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7265" windowHeight="7455" activeTab="0"/>
  </bookViews>
  <sheets>
    <sheet name="ﾘｰｸﾞ戦日程" sheetId="1" r:id="rId1"/>
    <sheet name="リーグ戦表" sheetId="2" r:id="rId2"/>
    <sheet name="トーナメント" sheetId="3" r:id="rId3"/>
  </sheets>
  <definedNames/>
  <calcPr fullCalcOnLoad="1"/>
</workbook>
</file>

<file path=xl/sharedStrings.xml><?xml version="1.0" encoding="utf-8"?>
<sst xmlns="http://schemas.openxmlformats.org/spreadsheetml/2006/main" count="1006" uniqueCount="286">
  <si>
    <t>追分</t>
  </si>
  <si>
    <t>金浦</t>
  </si>
  <si>
    <t>花館</t>
  </si>
  <si>
    <t>八橋</t>
  </si>
  <si>
    <t>比内</t>
  </si>
  <si>
    <t>北秋田</t>
  </si>
  <si>
    <t>能代</t>
  </si>
  <si>
    <t>男鹿</t>
  </si>
  <si>
    <t>下新城</t>
  </si>
  <si>
    <t>飯島</t>
  </si>
  <si>
    <t>飯島南</t>
  </si>
  <si>
    <t>港北</t>
  </si>
  <si>
    <t>土崎</t>
  </si>
  <si>
    <t>寺内</t>
  </si>
  <si>
    <t>秋田泉</t>
  </si>
  <si>
    <t>旭川</t>
  </si>
  <si>
    <t>牛島</t>
  </si>
  <si>
    <t>日新</t>
  </si>
  <si>
    <t>勝平</t>
  </si>
  <si>
    <t>旭南</t>
  </si>
  <si>
    <t>旭北</t>
  </si>
  <si>
    <t>川尻</t>
  </si>
  <si>
    <t>秋田ロク</t>
  </si>
  <si>
    <t>大住</t>
  </si>
  <si>
    <t>仁井田</t>
  </si>
  <si>
    <t>御所野</t>
  </si>
  <si>
    <t>河辺</t>
  </si>
  <si>
    <t>明徳</t>
  </si>
  <si>
    <t>新山</t>
  </si>
  <si>
    <t>本荘南</t>
  </si>
  <si>
    <t>西目</t>
  </si>
  <si>
    <t>象潟</t>
  </si>
  <si>
    <t>神岡</t>
  </si>
  <si>
    <t>西仙北</t>
  </si>
  <si>
    <t>大曲</t>
  </si>
  <si>
    <t>角館</t>
  </si>
  <si>
    <t>中仙おおた</t>
  </si>
  <si>
    <t>田沢湖</t>
  </si>
  <si>
    <t>美郷</t>
  </si>
  <si>
    <t>横手</t>
  </si>
  <si>
    <t>外旭川</t>
  </si>
  <si>
    <t>天王</t>
  </si>
  <si>
    <t>三種</t>
  </si>
  <si>
    <t>ＴＤＫ　Ａコート</t>
  </si>
  <si>
    <t>主審</t>
  </si>
  <si>
    <t>補助</t>
  </si>
  <si>
    <t>ＴＤＫ　Ｂコート</t>
  </si>
  <si>
    <t>ＴＤＫ　Ｃコート</t>
  </si>
  <si>
    <t>ＴＤＫ　Ｄコート</t>
  </si>
  <si>
    <t>由利</t>
  </si>
  <si>
    <t>優勝</t>
  </si>
  <si>
    <t>勝</t>
  </si>
  <si>
    <t>負</t>
  </si>
  <si>
    <t>分</t>
  </si>
  <si>
    <t>勝点</t>
  </si>
  <si>
    <t>得点</t>
  </si>
  <si>
    <t>失点</t>
  </si>
  <si>
    <t>差</t>
  </si>
  <si>
    <t>順位</t>
  </si>
  <si>
    <t>Ａ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</si>
  <si>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</si>
  <si>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</si>
  <si>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</si>
  <si>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</si>
  <si>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</si>
  <si>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</si>
  <si>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</si>
  <si>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</si>
  <si>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</si>
  <si>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</si>
  <si>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</si>
  <si>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</si>
  <si>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</si>
  <si>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＊</t>
  </si>
  <si>
    <t>リーグ戦が終了後、リーグ戦ごとにリーグ１位のチームからトーナメント戦の抽選を行う。</t>
  </si>
  <si>
    <t>築山</t>
  </si>
  <si>
    <t>二ツ井</t>
  </si>
  <si>
    <t>四ツ小屋</t>
  </si>
  <si>
    <t>十文字</t>
  </si>
  <si>
    <t>Ｈ２９ブラウブリッツ秋田杯少年サッカー大会兼秋田県スポーツ少年団競技別（サッカー）交流会</t>
  </si>
  <si>
    <t>A</t>
  </si>
  <si>
    <t>O</t>
  </si>
  <si>
    <t>「フェアプレーで秋田を元気に」</t>
  </si>
  <si>
    <t>―あくしゅ・あいさつをありがとう―</t>
  </si>
  <si>
    <t>ASブﾘｰｼﾞｮJr</t>
  </si>
  <si>
    <t>神岡</t>
  </si>
  <si>
    <t>ユーニアン</t>
  </si>
  <si>
    <t>ユーニアン</t>
  </si>
  <si>
    <t>河辺</t>
  </si>
  <si>
    <t>三種</t>
  </si>
  <si>
    <t>川尻</t>
  </si>
  <si>
    <t>西目</t>
  </si>
  <si>
    <t>勝平</t>
  </si>
  <si>
    <t>外旭川</t>
  </si>
  <si>
    <t>天王</t>
  </si>
  <si>
    <t>山王Ｊｒ</t>
  </si>
  <si>
    <t>山王Ｊｒ</t>
  </si>
  <si>
    <t>仁井田</t>
  </si>
  <si>
    <t>牛島</t>
  </si>
  <si>
    <t>ドリームＦ</t>
  </si>
  <si>
    <t>ドリームＦ</t>
  </si>
  <si>
    <t>旭南</t>
  </si>
  <si>
    <t>金浦</t>
  </si>
  <si>
    <t>旭川</t>
  </si>
  <si>
    <t>八橋</t>
  </si>
  <si>
    <t>スティンガー</t>
  </si>
  <si>
    <t>スティンガー</t>
  </si>
  <si>
    <t>日新</t>
  </si>
  <si>
    <t>秋田ロク</t>
  </si>
  <si>
    <t>御所野</t>
  </si>
  <si>
    <t>飯島</t>
  </si>
  <si>
    <t>四ツ小屋</t>
  </si>
  <si>
    <t>男鹿</t>
  </si>
  <si>
    <t>秋田泉</t>
  </si>
  <si>
    <t>追分</t>
  </si>
  <si>
    <t>田沢湖</t>
  </si>
  <si>
    <t>Ｔ２</t>
  </si>
  <si>
    <t>Ｔ２</t>
  </si>
  <si>
    <t>グロース</t>
  </si>
  <si>
    <t>グロース</t>
  </si>
  <si>
    <t>下新城</t>
  </si>
  <si>
    <t>飯島南</t>
  </si>
  <si>
    <t>明徳</t>
  </si>
  <si>
    <t>寺内</t>
  </si>
  <si>
    <t>築山</t>
  </si>
  <si>
    <t>スポルティフ</t>
  </si>
  <si>
    <t>スポルティフ</t>
  </si>
  <si>
    <t>土崎</t>
  </si>
  <si>
    <t>本荘南</t>
  </si>
  <si>
    <t>大住</t>
  </si>
  <si>
    <t>港北</t>
  </si>
  <si>
    <t>北秋田</t>
  </si>
  <si>
    <t>由利</t>
  </si>
  <si>
    <t>美郷</t>
  </si>
  <si>
    <t>大曲</t>
  </si>
  <si>
    <t>Ｓakura</t>
  </si>
  <si>
    <t>Ｓakura</t>
  </si>
  <si>
    <t>象潟</t>
  </si>
  <si>
    <t>花館</t>
  </si>
  <si>
    <t>ＢＴＯ</t>
  </si>
  <si>
    <t>ＢＴＯ</t>
  </si>
  <si>
    <t>新山</t>
  </si>
  <si>
    <t>旭北</t>
  </si>
  <si>
    <t>大館</t>
  </si>
  <si>
    <t>大館</t>
  </si>
  <si>
    <t>西仙北</t>
  </si>
  <si>
    <t>十文字</t>
  </si>
  <si>
    <t>二ツ井</t>
  </si>
  <si>
    <t>中仙おおた</t>
  </si>
  <si>
    <t>比内</t>
  </si>
  <si>
    <t>角館</t>
  </si>
  <si>
    <t>ニカホ</t>
  </si>
  <si>
    <t>ニカホ</t>
  </si>
  <si>
    <t>能代</t>
  </si>
  <si>
    <t>ASブﾘｰｼﾞｮJr</t>
  </si>
  <si>
    <t>△２－２</t>
  </si>
  <si>
    <t>△２－２</t>
  </si>
  <si>
    <t>○３－０</t>
  </si>
  <si>
    <t>●０－３</t>
  </si>
  <si>
    <t>△１－１</t>
  </si>
  <si>
    <t>△１－１</t>
  </si>
  <si>
    <t>●０－３</t>
  </si>
  <si>
    <t>○３－０</t>
  </si>
  <si>
    <t>○２－０</t>
  </si>
  <si>
    <t>●０－２</t>
  </si>
  <si>
    <t>△０－０</t>
  </si>
  <si>
    <t>△０－０</t>
  </si>
  <si>
    <t>○３－１</t>
  </si>
  <si>
    <t>●１－３</t>
  </si>
  <si>
    <t>○５－０</t>
  </si>
  <si>
    <t>●０－５</t>
  </si>
  <si>
    <t>●１－２</t>
  </si>
  <si>
    <t>○２－１</t>
  </si>
  <si>
    <t>○４－１</t>
  </si>
  <si>
    <t>●１－４</t>
  </si>
  <si>
    <t>●１－２</t>
  </si>
  <si>
    <t>○１３－２</t>
  </si>
  <si>
    <t>●２－１３</t>
  </si>
  <si>
    <t>○３－２</t>
  </si>
  <si>
    <t>●２－３</t>
  </si>
  <si>
    <t>○１－０</t>
  </si>
  <si>
    <t>●０－１</t>
  </si>
  <si>
    <t>●２－３</t>
  </si>
  <si>
    <t>○２－０</t>
  </si>
  <si>
    <t>○６－１</t>
  </si>
  <si>
    <t>●１－６</t>
  </si>
  <si>
    <t>○２－１</t>
  </si>
  <si>
    <t>○７－０</t>
  </si>
  <si>
    <t>●０－７</t>
  </si>
  <si>
    <t>①</t>
  </si>
  <si>
    <t>②</t>
  </si>
  <si>
    <t>○１１－０</t>
  </si>
  <si>
    <t>●０－１１</t>
  </si>
  <si>
    <t>○２－１</t>
  </si>
  <si>
    <t>○６－２</t>
  </si>
  <si>
    <t>●２－６</t>
  </si>
  <si>
    <t>○２－０</t>
  </si>
  <si>
    <t>②</t>
  </si>
  <si>
    <t>○１１－０</t>
  </si>
  <si>
    <t>●０－１１</t>
  </si>
  <si>
    <t>2　河辺</t>
  </si>
  <si>
    <t>3　仁井田</t>
  </si>
  <si>
    <t>6　勝平</t>
  </si>
  <si>
    <t>14　スティンガー</t>
  </si>
  <si>
    <t>15　ブリージョ</t>
  </si>
  <si>
    <t>16　八橋</t>
  </si>
  <si>
    <t>22　旭南</t>
  </si>
  <si>
    <t>23　西目</t>
  </si>
  <si>
    <t>24　牛島</t>
  </si>
  <si>
    <t>21　ユーニアン</t>
  </si>
  <si>
    <t>○４－１</t>
  </si>
  <si>
    <t>○４－１</t>
  </si>
  <si>
    <t>○４－０</t>
  </si>
  <si>
    <t>①</t>
  </si>
  <si>
    <t>●１－４</t>
  </si>
  <si>
    <t>●０－４</t>
  </si>
  <si>
    <t>○３－２</t>
  </si>
  <si>
    <t>○５－０</t>
  </si>
  <si>
    <t>○９－０</t>
  </si>
  <si>
    <t>●０－９</t>
  </si>
  <si>
    <t>●０－９</t>
  </si>
  <si>
    <t>●０－４</t>
  </si>
  <si>
    <t>●１－３</t>
  </si>
  <si>
    <t>○３－１</t>
  </si>
  <si>
    <t>○４－０</t>
  </si>
  <si>
    <t>●０－１６</t>
  </si>
  <si>
    <t>●０－１０</t>
  </si>
  <si>
    <t>●０－２１</t>
  </si>
  <si>
    <t>○１６－０</t>
  </si>
  <si>
    <t>○１０－０</t>
  </si>
  <si>
    <t>○２１－０</t>
  </si>
  <si>
    <t>●０－８</t>
  </si>
  <si>
    <t>●０－３</t>
  </si>
  <si>
    <t>○３－２</t>
  </si>
  <si>
    <t>○８－０</t>
  </si>
  <si>
    <t>○５－１</t>
  </si>
  <si>
    <t>○８－１</t>
  </si>
  <si>
    <t>●１－５</t>
  </si>
  <si>
    <t>○９－１</t>
  </si>
  <si>
    <t>●１－８</t>
  </si>
  <si>
    <t>●１－９</t>
  </si>
  <si>
    <t>1　本荘南</t>
  </si>
  <si>
    <t>5　秋田ロク</t>
  </si>
  <si>
    <t>7　ｽﾎﾟﾙﾃｨﾌ秋田</t>
  </si>
  <si>
    <t>9　秋田泉</t>
  </si>
  <si>
    <t>13　下新城</t>
  </si>
  <si>
    <t>18　大住</t>
  </si>
  <si>
    <t>19　四ツ小屋</t>
  </si>
  <si>
    <t>20　飯島南</t>
  </si>
  <si>
    <t>26　追分</t>
  </si>
  <si>
    <t>30　寺内</t>
  </si>
  <si>
    <t>○３－０</t>
  </si>
  <si>
    <t>○４－０</t>
  </si>
  <si>
    <t>●０－４</t>
  </si>
  <si>
    <t>○５－１</t>
  </si>
  <si>
    <t>○２－１</t>
  </si>
  <si>
    <t>●０－２</t>
  </si>
  <si>
    <t>△２－２</t>
  </si>
  <si>
    <t>●０－２</t>
  </si>
  <si>
    <t>●０－１１</t>
  </si>
  <si>
    <t>○６－０</t>
  </si>
  <si>
    <t>●０－６</t>
  </si>
  <si>
    <t>●０－６</t>
  </si>
  <si>
    <t>○１２－０</t>
  </si>
  <si>
    <t>●０－１２</t>
  </si>
  <si>
    <t>△０－０</t>
  </si>
  <si>
    <t>○８－１</t>
  </si>
  <si>
    <t>○８－０</t>
  </si>
  <si>
    <t>●０－８</t>
  </si>
  <si>
    <t>4　中仙おおた</t>
  </si>
  <si>
    <t>8　大館</t>
  </si>
  <si>
    <t>10　横手</t>
  </si>
  <si>
    <t>11　象潟</t>
  </si>
  <si>
    <t>12　美郷</t>
  </si>
  <si>
    <t>17　新山</t>
  </si>
  <si>
    <t>25　比内</t>
  </si>
  <si>
    <t>27　北秋田</t>
  </si>
  <si>
    <t>28　ＢＴＯ</t>
  </si>
  <si>
    <t>29　ニカホ</t>
  </si>
  <si>
    <t>P</t>
  </si>
  <si>
    <t>K</t>
  </si>
  <si>
    <t>K</t>
  </si>
  <si>
    <t>第３位　ニカホ　</t>
  </si>
  <si>
    <t>優勝　秋田ロク　　　</t>
  </si>
  <si>
    <t>準優勝　ユーニアン　　</t>
  </si>
  <si>
    <t>第３位  美郷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</si>
</sst>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3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28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176" fontId="0" fillId="0" borderId="10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20" fontId="0" fillId="0" borderId="16" xfId="0" applyNumberFormat="1" applyBorder="1" applyAlignment="1">
      <alignment vertical="center"/>
    </xf>
    <xf numFmtId="20" fontId="0" fillId="0" borderId="16" xfId="0" applyNumberFormat="1" applyBorder="1" applyAlignment="1">
      <alignment vertical="center" shrinkToFit="1"/>
    </xf>
    <xf numFmtId="20" fontId="0" fillId="0" borderId="10" xfId="0" applyNumberFormat="1" applyBorder="1" applyAlignment="1">
      <alignment vertical="center"/>
    </xf>
    <xf numFmtId="20" fontId="0" fillId="0" borderId="10" xfId="0" applyNumberFormat="1" applyBorder="1" applyAlignment="1">
      <alignment vertical="center" shrinkToFit="1"/>
    </xf>
    <xf numFmtId="20" fontId="0" fillId="0" borderId="11" xfId="0" applyNumberFormat="1" applyFont="1" applyBorder="1" applyAlignment="1">
      <alignment vertical="center" shrinkToFit="1"/>
    </xf>
    <xf numFmtId="176" fontId="0" fillId="0" borderId="11" xfId="0" applyNumberFormat="1" applyFont="1" applyBorder="1" applyAlignment="1">
      <alignment horizontal="center" vertical="center" shrinkToFit="1"/>
    </xf>
    <xf numFmtId="20" fontId="0" fillId="0" borderId="11" xfId="0" applyNumberFormat="1" applyBorder="1" applyAlignment="1">
      <alignment vertical="center"/>
    </xf>
    <xf numFmtId="20" fontId="0" fillId="0" borderId="11" xfId="0" applyNumberFormat="1" applyBorder="1" applyAlignment="1">
      <alignment vertical="center" shrinkToFit="1"/>
    </xf>
    <xf numFmtId="0" fontId="0" fillId="0" borderId="33" xfId="0" applyBorder="1" applyAlignment="1">
      <alignment vertical="center"/>
    </xf>
    <xf numFmtId="20" fontId="0" fillId="0" borderId="34" xfId="0" applyNumberFormat="1" applyBorder="1" applyAlignment="1">
      <alignment vertical="center" shrinkToFit="1"/>
    </xf>
    <xf numFmtId="0" fontId="0" fillId="0" borderId="34" xfId="0" applyBorder="1" applyAlignment="1">
      <alignment horizontal="center" vertical="center" shrinkToFit="1"/>
    </xf>
    <xf numFmtId="176" fontId="0" fillId="0" borderId="34" xfId="0" applyNumberFormat="1" applyBorder="1" applyAlignment="1">
      <alignment horizontal="center" vertical="center" shrinkToFit="1"/>
    </xf>
    <xf numFmtId="0" fontId="8" fillId="0" borderId="35" xfId="0" applyFont="1" applyFill="1" applyBorder="1" applyAlignment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8" fillId="0" borderId="43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44" xfId="0" applyFont="1" applyFill="1" applyBorder="1" applyAlignment="1">
      <alignment horizontal="right"/>
    </xf>
    <xf numFmtId="0" fontId="8" fillId="0" borderId="44" xfId="0" applyFont="1" applyFill="1" applyBorder="1" applyAlignment="1">
      <alignment horizontal="left"/>
    </xf>
    <xf numFmtId="0" fontId="8" fillId="0" borderId="46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8" fillId="0" borderId="48" xfId="0" applyFont="1" applyFill="1" applyBorder="1" applyAlignment="1">
      <alignment horizontal="right"/>
    </xf>
    <xf numFmtId="0" fontId="8" fillId="0" borderId="48" xfId="0" applyFont="1" applyFill="1" applyBorder="1" applyAlignment="1">
      <alignment horizontal="left"/>
    </xf>
    <xf numFmtId="0" fontId="8" fillId="0" borderId="53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56" fontId="6" fillId="0" borderId="58" xfId="0" applyNumberFormat="1" applyFont="1" applyBorder="1" applyAlignment="1">
      <alignment horizontal="center"/>
    </xf>
    <xf numFmtId="56" fontId="6" fillId="0" borderId="59" xfId="0" applyNumberFormat="1" applyFont="1" applyBorder="1" applyAlignment="1">
      <alignment horizontal="center"/>
    </xf>
    <xf numFmtId="56" fontId="6" fillId="0" borderId="57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28" xfId="0" applyNumberFormat="1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left"/>
    </xf>
    <xf numFmtId="176" fontId="8" fillId="0" borderId="0" xfId="0" applyNumberFormat="1" applyFont="1" applyFill="1" applyAlignment="1">
      <alignment/>
    </xf>
    <xf numFmtId="176" fontId="0" fillId="0" borderId="0" xfId="0" applyNumberFormat="1" applyAlignment="1">
      <alignment/>
    </xf>
    <xf numFmtId="176" fontId="0" fillId="0" borderId="27" xfId="0" applyNumberForma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176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0" fillId="0" borderId="27" xfId="0" applyNumberFormat="1" applyBorder="1" applyAlignment="1">
      <alignment horizontal="right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Alignment="1">
      <alignment horizontal="center"/>
    </xf>
    <xf numFmtId="176" fontId="8" fillId="0" borderId="27" xfId="0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176" fontId="8" fillId="0" borderId="28" xfId="0" applyNumberFormat="1" applyFont="1" applyFill="1" applyBorder="1" applyAlignment="1">
      <alignment horizontal="left" vertical="center"/>
    </xf>
    <xf numFmtId="176" fontId="8" fillId="0" borderId="67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zoomScalePageLayoutView="0" workbookViewId="0" topLeftCell="A36">
      <selection activeCell="T39" sqref="T39"/>
    </sheetView>
  </sheetViews>
  <sheetFormatPr defaultColWidth="9.00390625" defaultRowHeight="13.5"/>
  <cols>
    <col min="1" max="1" width="3.625" style="0" customWidth="1"/>
    <col min="2" max="3" width="5.875" style="0" customWidth="1"/>
    <col min="5" max="5" width="2.625" style="0" customWidth="1"/>
    <col min="6" max="6" width="4.125" style="0" customWidth="1"/>
    <col min="7" max="7" width="2.625" style="0" customWidth="1"/>
    <col min="12" max="12" width="2.625" style="0" customWidth="1"/>
    <col min="13" max="13" width="4.125" style="0" customWidth="1"/>
    <col min="14" max="14" width="2.625" style="0" customWidth="1"/>
  </cols>
  <sheetData>
    <row r="1" spans="1:17" ht="14.25">
      <c r="A1" s="106" t="s">
        <v>82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14.25">
      <c r="A2" s="106" t="s">
        <v>83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4" spans="1:31" ht="14.25">
      <c r="A4" s="107" t="s">
        <v>79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ht="14.25" thickBot="1"/>
    <row r="6" spans="1:17" ht="14.25" thickBot="1">
      <c r="A6" s="112">
        <v>42868</v>
      </c>
      <c r="B6" s="113"/>
      <c r="C6" s="114"/>
      <c r="D6" s="111" t="s">
        <v>43</v>
      </c>
      <c r="E6" s="111"/>
      <c r="F6" s="111"/>
      <c r="G6" s="111"/>
      <c r="H6" s="111"/>
      <c r="I6" s="3" t="s">
        <v>44</v>
      </c>
      <c r="J6" s="4" t="s">
        <v>45</v>
      </c>
      <c r="K6" s="109" t="s">
        <v>46</v>
      </c>
      <c r="L6" s="110"/>
      <c r="M6" s="110"/>
      <c r="N6" s="111"/>
      <c r="O6" s="111"/>
      <c r="P6" s="3" t="s">
        <v>44</v>
      </c>
      <c r="Q6" s="5" t="s">
        <v>45</v>
      </c>
    </row>
    <row r="7" spans="1:17" ht="13.5">
      <c r="A7" s="6">
        <v>1</v>
      </c>
      <c r="B7" s="64">
        <v>0.4166666666666667</v>
      </c>
      <c r="C7" s="65"/>
      <c r="D7" s="15" t="s">
        <v>32</v>
      </c>
      <c r="E7" s="8">
        <v>2</v>
      </c>
      <c r="F7" s="17" t="s">
        <v>80</v>
      </c>
      <c r="G7" s="8">
        <v>2</v>
      </c>
      <c r="H7" s="15" t="s">
        <v>87</v>
      </c>
      <c r="I7" s="15" t="s">
        <v>41</v>
      </c>
      <c r="J7" s="20" t="s">
        <v>96</v>
      </c>
      <c r="K7" s="19" t="s">
        <v>26</v>
      </c>
      <c r="L7" s="15">
        <v>3</v>
      </c>
      <c r="M7" s="17" t="s">
        <v>80</v>
      </c>
      <c r="N7" s="15">
        <v>0</v>
      </c>
      <c r="O7" s="15" t="s">
        <v>42</v>
      </c>
      <c r="P7" s="15" t="s">
        <v>24</v>
      </c>
      <c r="Q7" s="20" t="s">
        <v>16</v>
      </c>
    </row>
    <row r="8" spans="1:17" ht="13.5">
      <c r="A8" s="9">
        <v>2</v>
      </c>
      <c r="B8" s="66">
        <v>0.4444444444444444</v>
      </c>
      <c r="C8" s="67"/>
      <c r="D8" s="12" t="s">
        <v>21</v>
      </c>
      <c r="E8" s="7">
        <v>0</v>
      </c>
      <c r="F8" s="16" t="s">
        <v>60</v>
      </c>
      <c r="G8" s="7">
        <v>3</v>
      </c>
      <c r="H8" s="12" t="s">
        <v>30</v>
      </c>
      <c r="I8" s="12" t="s">
        <v>32</v>
      </c>
      <c r="J8" s="14" t="s">
        <v>87</v>
      </c>
      <c r="K8" s="13" t="s">
        <v>18</v>
      </c>
      <c r="L8" s="12">
        <v>2</v>
      </c>
      <c r="M8" s="16" t="s">
        <v>60</v>
      </c>
      <c r="N8" s="12">
        <v>0</v>
      </c>
      <c r="O8" s="12" t="s">
        <v>40</v>
      </c>
      <c r="P8" s="12" t="s">
        <v>26</v>
      </c>
      <c r="Q8" s="14" t="s">
        <v>42</v>
      </c>
    </row>
    <row r="9" spans="1:17" ht="13.5">
      <c r="A9" s="9">
        <v>3</v>
      </c>
      <c r="B9" s="66">
        <v>0.472222222222222</v>
      </c>
      <c r="C9" s="67"/>
      <c r="D9" s="12" t="s">
        <v>41</v>
      </c>
      <c r="E9" s="7">
        <v>3</v>
      </c>
      <c r="F9" s="16" t="s">
        <v>61</v>
      </c>
      <c r="G9" s="7">
        <v>1</v>
      </c>
      <c r="H9" s="21" t="s">
        <v>96</v>
      </c>
      <c r="I9" s="12" t="s">
        <v>21</v>
      </c>
      <c r="J9" s="14" t="s">
        <v>30</v>
      </c>
      <c r="K9" s="13" t="s">
        <v>24</v>
      </c>
      <c r="L9" s="12">
        <v>5</v>
      </c>
      <c r="M9" s="16" t="s">
        <v>61</v>
      </c>
      <c r="N9" s="12">
        <v>0</v>
      </c>
      <c r="O9" s="12" t="s">
        <v>16</v>
      </c>
      <c r="P9" s="12" t="s">
        <v>18</v>
      </c>
      <c r="Q9" s="14" t="s">
        <v>40</v>
      </c>
    </row>
    <row r="10" spans="1:17" ht="13.5">
      <c r="A10" s="9">
        <v>4</v>
      </c>
      <c r="B10" s="66">
        <v>0.5</v>
      </c>
      <c r="C10" s="67"/>
      <c r="D10" s="12" t="s">
        <v>32</v>
      </c>
      <c r="E10" s="7">
        <v>1</v>
      </c>
      <c r="F10" s="16" t="s">
        <v>80</v>
      </c>
      <c r="G10" s="7">
        <v>2</v>
      </c>
      <c r="H10" s="12" t="s">
        <v>26</v>
      </c>
      <c r="I10" s="12" t="s">
        <v>41</v>
      </c>
      <c r="J10" s="14" t="s">
        <v>24</v>
      </c>
      <c r="K10" s="13" t="s">
        <v>87</v>
      </c>
      <c r="L10" s="12">
        <v>13</v>
      </c>
      <c r="M10" s="16" t="s">
        <v>80</v>
      </c>
      <c r="N10" s="12">
        <v>2</v>
      </c>
      <c r="O10" s="12" t="s">
        <v>42</v>
      </c>
      <c r="P10" s="21" t="s">
        <v>96</v>
      </c>
      <c r="Q10" s="14" t="s">
        <v>16</v>
      </c>
    </row>
    <row r="11" spans="1:17" ht="13.5">
      <c r="A11" s="9">
        <v>5</v>
      </c>
      <c r="B11" s="66">
        <v>0.527777777777778</v>
      </c>
      <c r="C11" s="67"/>
      <c r="D11" s="12" t="s">
        <v>21</v>
      </c>
      <c r="E11" s="12">
        <v>3</v>
      </c>
      <c r="F11" s="16" t="s">
        <v>60</v>
      </c>
      <c r="G11" s="12">
        <v>2</v>
      </c>
      <c r="H11" s="12" t="s">
        <v>18</v>
      </c>
      <c r="I11" s="12" t="s">
        <v>32</v>
      </c>
      <c r="J11" s="14" t="s">
        <v>26</v>
      </c>
      <c r="K11" s="13" t="s">
        <v>30</v>
      </c>
      <c r="L11" s="12">
        <v>1</v>
      </c>
      <c r="M11" s="16" t="s">
        <v>60</v>
      </c>
      <c r="N11" s="12">
        <v>0</v>
      </c>
      <c r="O11" s="12" t="s">
        <v>40</v>
      </c>
      <c r="P11" s="12" t="s">
        <v>87</v>
      </c>
      <c r="Q11" s="14" t="s">
        <v>42</v>
      </c>
    </row>
    <row r="12" spans="1:17" ht="13.5">
      <c r="A12" s="9">
        <v>6</v>
      </c>
      <c r="B12" s="66">
        <v>0.555555555555556</v>
      </c>
      <c r="C12" s="67"/>
      <c r="D12" s="12" t="s">
        <v>41</v>
      </c>
      <c r="E12" s="12">
        <v>1</v>
      </c>
      <c r="F12" s="16" t="s">
        <v>61</v>
      </c>
      <c r="G12" s="12">
        <v>6</v>
      </c>
      <c r="H12" s="12" t="s">
        <v>24</v>
      </c>
      <c r="I12" s="12" t="s">
        <v>21</v>
      </c>
      <c r="J12" s="14" t="s">
        <v>18</v>
      </c>
      <c r="K12" s="77" t="s">
        <v>96</v>
      </c>
      <c r="L12" s="12">
        <v>1</v>
      </c>
      <c r="M12" s="16" t="s">
        <v>61</v>
      </c>
      <c r="N12" s="12">
        <v>2</v>
      </c>
      <c r="O12" s="12" t="s">
        <v>16</v>
      </c>
      <c r="P12" s="12" t="s">
        <v>30</v>
      </c>
      <c r="Q12" s="14" t="s">
        <v>40</v>
      </c>
    </row>
    <row r="13" spans="1:17" ht="13.5">
      <c r="A13" s="9">
        <v>7</v>
      </c>
      <c r="B13" s="66">
        <v>0.583333333333333</v>
      </c>
      <c r="C13" s="67"/>
      <c r="D13" s="12" t="s">
        <v>42</v>
      </c>
      <c r="E13" s="12">
        <v>0</v>
      </c>
      <c r="F13" s="16" t="s">
        <v>80</v>
      </c>
      <c r="G13" s="12">
        <v>11</v>
      </c>
      <c r="H13" s="12" t="s">
        <v>32</v>
      </c>
      <c r="I13" s="12" t="s">
        <v>16</v>
      </c>
      <c r="J13" s="14" t="s">
        <v>41</v>
      </c>
      <c r="K13" s="13" t="s">
        <v>87</v>
      </c>
      <c r="L13" s="12">
        <v>3</v>
      </c>
      <c r="M13" s="16" t="s">
        <v>80</v>
      </c>
      <c r="N13" s="12">
        <v>0</v>
      </c>
      <c r="O13" s="12" t="s">
        <v>26</v>
      </c>
      <c r="P13" s="21" t="s">
        <v>96</v>
      </c>
      <c r="Q13" s="14" t="s">
        <v>24</v>
      </c>
    </row>
    <row r="14" spans="1:17" ht="13.5">
      <c r="A14" s="9">
        <v>8</v>
      </c>
      <c r="B14" s="66">
        <v>0.611111111111111</v>
      </c>
      <c r="C14" s="67"/>
      <c r="D14" s="12" t="s">
        <v>40</v>
      </c>
      <c r="E14" s="12">
        <v>2</v>
      </c>
      <c r="F14" s="16" t="s">
        <v>60</v>
      </c>
      <c r="G14" s="12">
        <v>1</v>
      </c>
      <c r="H14" s="12" t="s">
        <v>21</v>
      </c>
      <c r="I14" s="12" t="s">
        <v>42</v>
      </c>
      <c r="J14" s="14" t="s">
        <v>32</v>
      </c>
      <c r="K14" s="13" t="s">
        <v>30</v>
      </c>
      <c r="L14" s="12">
        <v>2</v>
      </c>
      <c r="M14" s="16" t="s">
        <v>60</v>
      </c>
      <c r="N14" s="12">
        <v>0</v>
      </c>
      <c r="O14" s="12" t="s">
        <v>18</v>
      </c>
      <c r="P14" s="12" t="s">
        <v>87</v>
      </c>
      <c r="Q14" s="14" t="s">
        <v>26</v>
      </c>
    </row>
    <row r="15" spans="1:17" ht="14.25" thickBot="1">
      <c r="A15" s="18">
        <v>9</v>
      </c>
      <c r="B15" s="70">
        <v>0.638888888888889</v>
      </c>
      <c r="C15" s="68"/>
      <c r="D15" s="12" t="s">
        <v>16</v>
      </c>
      <c r="E15" s="2">
        <v>2</v>
      </c>
      <c r="F15" s="55" t="s">
        <v>61</v>
      </c>
      <c r="G15" s="2">
        <v>1</v>
      </c>
      <c r="H15" s="54" t="s">
        <v>41</v>
      </c>
      <c r="I15" s="54" t="s">
        <v>40</v>
      </c>
      <c r="J15" s="59" t="s">
        <v>21</v>
      </c>
      <c r="K15" s="83" t="s">
        <v>96</v>
      </c>
      <c r="L15" s="54"/>
      <c r="M15" s="55" t="s">
        <v>61</v>
      </c>
      <c r="N15" s="54"/>
      <c r="O15" s="54" t="s">
        <v>24</v>
      </c>
      <c r="P15" s="54" t="s">
        <v>30</v>
      </c>
      <c r="Q15" s="59" t="s">
        <v>18</v>
      </c>
    </row>
    <row r="16" spans="1:23" ht="14.25" thickBot="1">
      <c r="A16" s="112">
        <v>42868</v>
      </c>
      <c r="B16" s="113"/>
      <c r="C16" s="114"/>
      <c r="D16" s="111" t="s">
        <v>47</v>
      </c>
      <c r="E16" s="111"/>
      <c r="F16" s="111"/>
      <c r="G16" s="111"/>
      <c r="H16" s="111"/>
      <c r="I16" s="3" t="s">
        <v>44</v>
      </c>
      <c r="J16" s="4" t="s">
        <v>45</v>
      </c>
      <c r="K16" s="109" t="s">
        <v>48</v>
      </c>
      <c r="L16" s="110"/>
      <c r="M16" s="110"/>
      <c r="N16" s="111"/>
      <c r="O16" s="111"/>
      <c r="P16" s="3" t="s">
        <v>44</v>
      </c>
      <c r="Q16" s="5" t="s">
        <v>45</v>
      </c>
      <c r="W16">
        <v>282</v>
      </c>
    </row>
    <row r="17" spans="1:17" ht="13.5">
      <c r="A17" s="6">
        <v>1</v>
      </c>
      <c r="B17" s="64">
        <v>0.4166666666666667</v>
      </c>
      <c r="C17" s="65"/>
      <c r="D17" s="84" t="s">
        <v>100</v>
      </c>
      <c r="E17" s="15">
        <v>1</v>
      </c>
      <c r="F17" s="17" t="s">
        <v>62</v>
      </c>
      <c r="G17" s="15">
        <v>1</v>
      </c>
      <c r="H17" s="85" t="s">
        <v>84</v>
      </c>
      <c r="I17" s="15" t="s">
        <v>15</v>
      </c>
      <c r="J17" s="86" t="s">
        <v>3</v>
      </c>
      <c r="K17" s="19" t="s">
        <v>19</v>
      </c>
      <c r="L17" s="8">
        <v>3</v>
      </c>
      <c r="M17" s="17" t="s">
        <v>62</v>
      </c>
      <c r="N17" s="8">
        <v>0</v>
      </c>
      <c r="O17" s="15" t="s">
        <v>1</v>
      </c>
      <c r="P17" s="15" t="s">
        <v>106</v>
      </c>
      <c r="Q17" s="20" t="s">
        <v>17</v>
      </c>
    </row>
    <row r="18" spans="1:17" ht="13.5">
      <c r="A18" s="9">
        <v>2</v>
      </c>
      <c r="B18" s="66">
        <v>0.4444444444444444</v>
      </c>
      <c r="C18" s="67"/>
      <c r="D18" s="12" t="s">
        <v>15</v>
      </c>
      <c r="E18" s="12">
        <v>0</v>
      </c>
      <c r="F18" s="16" t="s">
        <v>63</v>
      </c>
      <c r="G18" s="12">
        <v>3</v>
      </c>
      <c r="H18" s="78" t="s">
        <v>3</v>
      </c>
      <c r="I18" s="74" t="s">
        <v>100</v>
      </c>
      <c r="J18" s="81" t="s">
        <v>84</v>
      </c>
      <c r="K18" s="13" t="s">
        <v>106</v>
      </c>
      <c r="L18" s="7">
        <v>0</v>
      </c>
      <c r="M18" s="16" t="s">
        <v>63</v>
      </c>
      <c r="N18" s="7">
        <v>0</v>
      </c>
      <c r="O18" s="12" t="s">
        <v>17</v>
      </c>
      <c r="P18" s="12" t="s">
        <v>19</v>
      </c>
      <c r="Q18" s="14" t="s">
        <v>1</v>
      </c>
    </row>
    <row r="19" spans="1:17" ht="13.5">
      <c r="A19" s="9">
        <v>3</v>
      </c>
      <c r="B19" s="66">
        <v>0.47222222222222227</v>
      </c>
      <c r="C19" s="67"/>
      <c r="D19" s="12"/>
      <c r="E19" s="12"/>
      <c r="F19" s="16"/>
      <c r="G19" s="12"/>
      <c r="H19" s="12"/>
      <c r="I19" s="12"/>
      <c r="J19" s="14"/>
      <c r="K19" s="10"/>
      <c r="L19" s="7"/>
      <c r="M19" s="16"/>
      <c r="N19" s="7"/>
      <c r="O19" s="7"/>
      <c r="P19" s="7"/>
      <c r="Q19" s="11"/>
    </row>
    <row r="20" spans="1:17" ht="13.5">
      <c r="A20" s="9">
        <v>4</v>
      </c>
      <c r="B20" s="66">
        <v>0.5</v>
      </c>
      <c r="C20" s="67"/>
      <c r="D20" s="74" t="s">
        <v>100</v>
      </c>
      <c r="E20" s="12">
        <v>1</v>
      </c>
      <c r="F20" s="16" t="s">
        <v>62</v>
      </c>
      <c r="G20" s="12">
        <v>2</v>
      </c>
      <c r="H20" s="12" t="s">
        <v>19</v>
      </c>
      <c r="I20" s="12" t="s">
        <v>15</v>
      </c>
      <c r="J20" s="14" t="s">
        <v>106</v>
      </c>
      <c r="K20" s="82" t="s">
        <v>84</v>
      </c>
      <c r="L20" s="7">
        <v>4</v>
      </c>
      <c r="M20" s="16" t="s">
        <v>62</v>
      </c>
      <c r="N20" s="7">
        <v>1</v>
      </c>
      <c r="O20" s="12" t="s">
        <v>1</v>
      </c>
      <c r="P20" s="78" t="s">
        <v>3</v>
      </c>
      <c r="Q20" s="14" t="s">
        <v>17</v>
      </c>
    </row>
    <row r="21" spans="1:17" ht="13.5">
      <c r="A21" s="9">
        <v>5</v>
      </c>
      <c r="B21" s="66">
        <v>0.5277777777777778</v>
      </c>
      <c r="C21" s="67"/>
      <c r="D21" s="12" t="s">
        <v>15</v>
      </c>
      <c r="E21" s="12">
        <v>2</v>
      </c>
      <c r="F21" s="16" t="s">
        <v>63</v>
      </c>
      <c r="G21" s="12">
        <v>3</v>
      </c>
      <c r="H21" s="12" t="s">
        <v>106</v>
      </c>
      <c r="I21" s="74" t="s">
        <v>100</v>
      </c>
      <c r="J21" s="14" t="s">
        <v>19</v>
      </c>
      <c r="K21" s="13" t="s">
        <v>3</v>
      </c>
      <c r="L21" s="7">
        <v>2</v>
      </c>
      <c r="M21" s="16" t="s">
        <v>63</v>
      </c>
      <c r="N21" s="7">
        <v>0</v>
      </c>
      <c r="O21" s="12" t="s">
        <v>17</v>
      </c>
      <c r="P21" s="80" t="s">
        <v>84</v>
      </c>
      <c r="Q21" s="14" t="s">
        <v>1</v>
      </c>
    </row>
    <row r="22" spans="1:17" ht="13.5">
      <c r="A22" s="9">
        <v>6</v>
      </c>
      <c r="B22" s="66">
        <v>0.5555555555555556</v>
      </c>
      <c r="C22" s="67"/>
      <c r="D22" s="12"/>
      <c r="E22" s="12"/>
      <c r="F22" s="16"/>
      <c r="G22" s="12"/>
      <c r="H22" s="12"/>
      <c r="I22" s="12"/>
      <c r="J22" s="14"/>
      <c r="K22" s="10"/>
      <c r="L22" s="7"/>
      <c r="M22" s="16"/>
      <c r="N22" s="7"/>
      <c r="O22" s="7"/>
      <c r="P22" s="7"/>
      <c r="Q22" s="11"/>
    </row>
    <row r="23" spans="1:17" ht="13.5">
      <c r="A23" s="9">
        <v>7</v>
      </c>
      <c r="B23" s="66">
        <v>0.5833333333333334</v>
      </c>
      <c r="C23" s="67"/>
      <c r="D23" s="12" t="s">
        <v>1</v>
      </c>
      <c r="E23" s="12">
        <v>2</v>
      </c>
      <c r="F23" s="16" t="s">
        <v>62</v>
      </c>
      <c r="G23" s="12">
        <v>6</v>
      </c>
      <c r="H23" s="74" t="s">
        <v>100</v>
      </c>
      <c r="I23" s="12" t="s">
        <v>17</v>
      </c>
      <c r="J23" s="14" t="s">
        <v>15</v>
      </c>
      <c r="K23" s="82" t="s">
        <v>84</v>
      </c>
      <c r="L23" s="7">
        <v>7</v>
      </c>
      <c r="M23" s="16" t="s">
        <v>62</v>
      </c>
      <c r="N23" s="7">
        <v>0</v>
      </c>
      <c r="O23" s="12" t="s">
        <v>19</v>
      </c>
      <c r="P23" s="78" t="s">
        <v>3</v>
      </c>
      <c r="Q23" s="14" t="s">
        <v>106</v>
      </c>
    </row>
    <row r="24" spans="1:17" ht="14.25" thickBot="1">
      <c r="A24" s="18">
        <v>8</v>
      </c>
      <c r="B24" s="70">
        <v>0.611111111111111</v>
      </c>
      <c r="C24" s="71"/>
      <c r="D24" s="54" t="s">
        <v>17</v>
      </c>
      <c r="E24" s="54">
        <v>2</v>
      </c>
      <c r="F24" s="55" t="s">
        <v>63</v>
      </c>
      <c r="G24" s="54">
        <v>1</v>
      </c>
      <c r="H24" s="54" t="s">
        <v>15</v>
      </c>
      <c r="I24" s="54" t="s">
        <v>1</v>
      </c>
      <c r="J24" s="59" t="s">
        <v>100</v>
      </c>
      <c r="K24" s="57" t="s">
        <v>3</v>
      </c>
      <c r="L24" s="56">
        <v>0</v>
      </c>
      <c r="M24" s="55" t="s">
        <v>63</v>
      </c>
      <c r="N24" s="56">
        <v>0</v>
      </c>
      <c r="O24" s="54" t="s">
        <v>106</v>
      </c>
      <c r="P24" s="87" t="s">
        <v>84</v>
      </c>
      <c r="Q24" s="59" t="s">
        <v>19</v>
      </c>
    </row>
    <row r="25" spans="1:17" ht="14.25" thickBot="1">
      <c r="A25" s="112">
        <v>42504</v>
      </c>
      <c r="B25" s="113"/>
      <c r="C25" s="114"/>
      <c r="D25" s="111" t="s">
        <v>43</v>
      </c>
      <c r="E25" s="111"/>
      <c r="F25" s="111"/>
      <c r="G25" s="111"/>
      <c r="H25" s="111"/>
      <c r="I25" s="3" t="s">
        <v>44</v>
      </c>
      <c r="J25" s="4" t="s">
        <v>45</v>
      </c>
      <c r="K25" s="109" t="s">
        <v>46</v>
      </c>
      <c r="L25" s="110"/>
      <c r="M25" s="110"/>
      <c r="N25" s="111"/>
      <c r="O25" s="111"/>
      <c r="P25" s="3" t="s">
        <v>44</v>
      </c>
      <c r="Q25" s="5" t="s">
        <v>45</v>
      </c>
    </row>
    <row r="26" spans="1:17" ht="13.5">
      <c r="A26" s="61">
        <v>1</v>
      </c>
      <c r="B26" s="65">
        <v>0.4166666666666667</v>
      </c>
      <c r="C26" s="65"/>
      <c r="D26" s="21" t="s">
        <v>22</v>
      </c>
      <c r="E26" s="15">
        <v>4</v>
      </c>
      <c r="F26" s="17" t="s">
        <v>64</v>
      </c>
      <c r="G26" s="15">
        <v>1</v>
      </c>
      <c r="H26" s="21" t="s">
        <v>25</v>
      </c>
      <c r="I26" s="12" t="s">
        <v>7</v>
      </c>
      <c r="J26" s="21" t="s">
        <v>14</v>
      </c>
      <c r="K26" s="88" t="s">
        <v>9</v>
      </c>
      <c r="L26" s="15">
        <v>0</v>
      </c>
      <c r="M26" s="17" t="s">
        <v>64</v>
      </c>
      <c r="N26" s="15">
        <v>1</v>
      </c>
      <c r="O26" s="79" t="s">
        <v>77</v>
      </c>
      <c r="P26" s="15" t="s">
        <v>0</v>
      </c>
      <c r="Q26" s="20" t="s">
        <v>37</v>
      </c>
    </row>
    <row r="27" spans="1:17" ht="13.5">
      <c r="A27" s="62">
        <v>2</v>
      </c>
      <c r="B27" s="67">
        <v>0.4444444444444444</v>
      </c>
      <c r="C27" s="67"/>
      <c r="D27" s="12" t="s">
        <v>7</v>
      </c>
      <c r="E27" s="12">
        <v>2</v>
      </c>
      <c r="F27" s="16" t="s">
        <v>65</v>
      </c>
      <c r="G27" s="12">
        <v>2</v>
      </c>
      <c r="H27" s="12" t="s">
        <v>14</v>
      </c>
      <c r="I27" s="21" t="s">
        <v>22</v>
      </c>
      <c r="J27" s="21" t="s">
        <v>25</v>
      </c>
      <c r="K27" s="13" t="s">
        <v>0</v>
      </c>
      <c r="L27" s="12">
        <v>9</v>
      </c>
      <c r="M27" s="16" t="s">
        <v>65</v>
      </c>
      <c r="N27" s="12">
        <v>0</v>
      </c>
      <c r="O27" s="12" t="s">
        <v>37</v>
      </c>
      <c r="P27" s="21" t="s">
        <v>9</v>
      </c>
      <c r="Q27" s="14" t="s">
        <v>77</v>
      </c>
    </row>
    <row r="28" spans="1:17" ht="13.5">
      <c r="A28" s="62">
        <v>3</v>
      </c>
      <c r="B28" s="67">
        <v>0.47222222222222227</v>
      </c>
      <c r="C28" s="67"/>
      <c r="D28" s="12"/>
      <c r="E28" s="12"/>
      <c r="F28" s="16"/>
      <c r="G28" s="12"/>
      <c r="H28" s="12"/>
      <c r="I28" s="12"/>
      <c r="J28" s="21"/>
      <c r="K28" s="13"/>
      <c r="L28" s="12"/>
      <c r="M28" s="16"/>
      <c r="N28" s="12"/>
      <c r="O28" s="12"/>
      <c r="P28" s="12"/>
      <c r="Q28" s="14"/>
    </row>
    <row r="29" spans="1:17" ht="13.5">
      <c r="A29" s="62">
        <v>4</v>
      </c>
      <c r="B29" s="67">
        <v>0.5</v>
      </c>
      <c r="C29" s="67"/>
      <c r="D29" s="21" t="s">
        <v>22</v>
      </c>
      <c r="E29" s="12">
        <v>4</v>
      </c>
      <c r="F29" s="16" t="s">
        <v>64</v>
      </c>
      <c r="G29" s="12">
        <v>1</v>
      </c>
      <c r="H29" s="21" t="s">
        <v>9</v>
      </c>
      <c r="I29" s="12" t="s">
        <v>7</v>
      </c>
      <c r="J29" s="21" t="s">
        <v>0</v>
      </c>
      <c r="K29" s="77" t="s">
        <v>25</v>
      </c>
      <c r="L29" s="12">
        <v>2</v>
      </c>
      <c r="M29" s="16" t="s">
        <v>64</v>
      </c>
      <c r="N29" s="12">
        <v>3</v>
      </c>
      <c r="O29" s="21" t="s">
        <v>77</v>
      </c>
      <c r="P29" s="12" t="s">
        <v>14</v>
      </c>
      <c r="Q29" s="14" t="s">
        <v>37</v>
      </c>
    </row>
    <row r="30" spans="1:17" ht="13.5">
      <c r="A30" s="62">
        <v>5</v>
      </c>
      <c r="B30" s="67">
        <v>0.5277777777777778</v>
      </c>
      <c r="C30" s="67"/>
      <c r="D30" s="12" t="s">
        <v>7</v>
      </c>
      <c r="E30" s="12">
        <v>1</v>
      </c>
      <c r="F30" s="16" t="s">
        <v>65</v>
      </c>
      <c r="G30" s="12">
        <v>4</v>
      </c>
      <c r="H30" s="12" t="s">
        <v>0</v>
      </c>
      <c r="I30" s="21" t="s">
        <v>22</v>
      </c>
      <c r="J30" s="21" t="s">
        <v>9</v>
      </c>
      <c r="K30" s="13" t="s">
        <v>14</v>
      </c>
      <c r="L30" s="12">
        <v>5</v>
      </c>
      <c r="M30" s="16" t="s">
        <v>65</v>
      </c>
      <c r="N30" s="12">
        <v>0</v>
      </c>
      <c r="O30" s="12" t="s">
        <v>37</v>
      </c>
      <c r="P30" s="21" t="s">
        <v>25</v>
      </c>
      <c r="Q30" s="14" t="s">
        <v>77</v>
      </c>
    </row>
    <row r="31" spans="1:17" ht="13.5">
      <c r="A31" s="62">
        <v>6</v>
      </c>
      <c r="B31" s="67">
        <v>0.5555555555555556</v>
      </c>
      <c r="C31" s="67"/>
      <c r="D31" s="12"/>
      <c r="E31" s="12"/>
      <c r="F31" s="16"/>
      <c r="G31" s="12"/>
      <c r="H31" s="12"/>
      <c r="I31" s="12"/>
      <c r="J31" s="21"/>
      <c r="K31" s="13"/>
      <c r="L31" s="12"/>
      <c r="M31" s="16"/>
      <c r="N31" s="12"/>
      <c r="O31" s="12"/>
      <c r="P31" s="12"/>
      <c r="Q31" s="14"/>
    </row>
    <row r="32" spans="1:17" ht="13.5">
      <c r="A32" s="62">
        <v>7</v>
      </c>
      <c r="B32" s="67">
        <v>0.5833333333333334</v>
      </c>
      <c r="C32" s="67"/>
      <c r="D32" s="21" t="s">
        <v>77</v>
      </c>
      <c r="E32" s="12">
        <v>0</v>
      </c>
      <c r="F32" s="16" t="s">
        <v>64</v>
      </c>
      <c r="G32" s="12">
        <v>4</v>
      </c>
      <c r="H32" s="21" t="s">
        <v>22</v>
      </c>
      <c r="I32" s="12" t="s">
        <v>37</v>
      </c>
      <c r="J32" s="21" t="s">
        <v>7</v>
      </c>
      <c r="K32" s="77" t="s">
        <v>25</v>
      </c>
      <c r="L32" s="12">
        <v>2</v>
      </c>
      <c r="M32" s="16" t="s">
        <v>64</v>
      </c>
      <c r="N32" s="12">
        <v>0</v>
      </c>
      <c r="O32" s="21" t="s">
        <v>9</v>
      </c>
      <c r="P32" s="12" t="s">
        <v>14</v>
      </c>
      <c r="Q32" s="14" t="s">
        <v>0</v>
      </c>
    </row>
    <row r="33" spans="1:17" ht="14.25" thickBot="1">
      <c r="A33" s="62">
        <v>8</v>
      </c>
      <c r="B33" s="67">
        <v>0.611111111111111</v>
      </c>
      <c r="C33" s="67"/>
      <c r="D33" s="12" t="s">
        <v>37</v>
      </c>
      <c r="E33" s="1">
        <v>0</v>
      </c>
      <c r="F33" s="53" t="s">
        <v>65</v>
      </c>
      <c r="G33" s="1">
        <v>2</v>
      </c>
      <c r="H33" s="12" t="s">
        <v>7</v>
      </c>
      <c r="I33" s="21" t="s">
        <v>77</v>
      </c>
      <c r="J33" s="21" t="s">
        <v>22</v>
      </c>
      <c r="K33" s="57" t="s">
        <v>14</v>
      </c>
      <c r="L33" s="54">
        <v>1</v>
      </c>
      <c r="M33" s="69" t="s">
        <v>65</v>
      </c>
      <c r="N33" s="54">
        <v>0</v>
      </c>
      <c r="O33" s="54" t="s">
        <v>0</v>
      </c>
      <c r="P33" s="58" t="s">
        <v>25</v>
      </c>
      <c r="Q33" s="59" t="s">
        <v>9</v>
      </c>
    </row>
    <row r="34" spans="1:17" ht="14.25" thickBot="1">
      <c r="A34" s="112">
        <v>42504</v>
      </c>
      <c r="B34" s="113"/>
      <c r="C34" s="114"/>
      <c r="D34" s="111" t="s">
        <v>47</v>
      </c>
      <c r="E34" s="111"/>
      <c r="F34" s="111"/>
      <c r="G34" s="111"/>
      <c r="H34" s="111"/>
      <c r="I34" s="3" t="s">
        <v>44</v>
      </c>
      <c r="J34" s="4" t="s">
        <v>45</v>
      </c>
      <c r="K34" s="109" t="s">
        <v>48</v>
      </c>
      <c r="L34" s="110"/>
      <c r="M34" s="110"/>
      <c r="N34" s="111"/>
      <c r="O34" s="111"/>
      <c r="P34" s="3" t="s">
        <v>44</v>
      </c>
      <c r="Q34" s="5" t="s">
        <v>45</v>
      </c>
    </row>
    <row r="35" spans="1:17" ht="13.5">
      <c r="A35" s="6">
        <v>1</v>
      </c>
      <c r="B35" s="64">
        <v>0.4166666666666667</v>
      </c>
      <c r="C35" s="65"/>
      <c r="D35" s="12" t="s">
        <v>117</v>
      </c>
      <c r="E35" s="15">
        <v>0</v>
      </c>
      <c r="F35" s="17" t="s">
        <v>66</v>
      </c>
      <c r="G35" s="15">
        <v>3</v>
      </c>
      <c r="H35" s="12" t="s">
        <v>119</v>
      </c>
      <c r="I35" s="12" t="s">
        <v>12</v>
      </c>
      <c r="J35" s="21" t="s">
        <v>29</v>
      </c>
      <c r="K35" s="19" t="s">
        <v>8</v>
      </c>
      <c r="L35" s="15">
        <v>1</v>
      </c>
      <c r="M35" s="17" t="s">
        <v>66</v>
      </c>
      <c r="N35" s="15">
        <v>1</v>
      </c>
      <c r="O35" s="15" t="s">
        <v>10</v>
      </c>
      <c r="P35" s="15" t="s">
        <v>23</v>
      </c>
      <c r="Q35" s="20" t="s">
        <v>11</v>
      </c>
    </row>
    <row r="36" spans="1:17" ht="13.5">
      <c r="A36" s="9">
        <v>2</v>
      </c>
      <c r="B36" s="66">
        <v>0.4444444444444444</v>
      </c>
      <c r="C36" s="67"/>
      <c r="D36" s="12" t="s">
        <v>27</v>
      </c>
      <c r="E36" s="12">
        <v>0</v>
      </c>
      <c r="F36" s="16" t="s">
        <v>67</v>
      </c>
      <c r="G36" s="12">
        <v>16</v>
      </c>
      <c r="H36" s="12" t="s">
        <v>13</v>
      </c>
      <c r="I36" s="12" t="s">
        <v>117</v>
      </c>
      <c r="J36" s="21" t="s">
        <v>119</v>
      </c>
      <c r="K36" s="13" t="s">
        <v>75</v>
      </c>
      <c r="L36" s="12">
        <v>0</v>
      </c>
      <c r="M36" s="16" t="s">
        <v>67</v>
      </c>
      <c r="N36" s="12">
        <v>5</v>
      </c>
      <c r="O36" s="12" t="s">
        <v>126</v>
      </c>
      <c r="P36" s="12" t="s">
        <v>8</v>
      </c>
      <c r="Q36" s="14" t="s">
        <v>10</v>
      </c>
    </row>
    <row r="37" spans="1:17" ht="13.5">
      <c r="A37" s="9">
        <v>3</v>
      </c>
      <c r="B37" s="66">
        <v>0.472222222222222</v>
      </c>
      <c r="C37" s="67"/>
      <c r="D37" s="12" t="s">
        <v>12</v>
      </c>
      <c r="E37" s="12">
        <v>0</v>
      </c>
      <c r="F37" s="16" t="s">
        <v>68</v>
      </c>
      <c r="G37" s="12">
        <v>8</v>
      </c>
      <c r="H37" s="12" t="s">
        <v>29</v>
      </c>
      <c r="I37" s="12" t="s">
        <v>27</v>
      </c>
      <c r="J37" s="21" t="s">
        <v>13</v>
      </c>
      <c r="K37" s="13" t="s">
        <v>23</v>
      </c>
      <c r="L37" s="12">
        <v>9</v>
      </c>
      <c r="M37" s="16" t="s">
        <v>68</v>
      </c>
      <c r="N37" s="12">
        <v>1</v>
      </c>
      <c r="O37" s="12" t="s">
        <v>11</v>
      </c>
      <c r="P37" s="12" t="s">
        <v>75</v>
      </c>
      <c r="Q37" s="14" t="s">
        <v>126</v>
      </c>
    </row>
    <row r="38" spans="1:17" ht="13.5">
      <c r="A38" s="9">
        <v>4</v>
      </c>
      <c r="B38" s="66">
        <v>0.5</v>
      </c>
      <c r="C38" s="67"/>
      <c r="D38" s="12" t="s">
        <v>117</v>
      </c>
      <c r="E38" s="12">
        <v>0</v>
      </c>
      <c r="F38" s="16" t="s">
        <v>66</v>
      </c>
      <c r="G38" s="12">
        <v>9</v>
      </c>
      <c r="H38" s="12" t="s">
        <v>8</v>
      </c>
      <c r="I38" s="12" t="s">
        <v>12</v>
      </c>
      <c r="J38" s="21" t="s">
        <v>23</v>
      </c>
      <c r="K38" s="13" t="s">
        <v>119</v>
      </c>
      <c r="L38" s="12">
        <v>0</v>
      </c>
      <c r="M38" s="16" t="s">
        <v>66</v>
      </c>
      <c r="N38" s="12">
        <v>0</v>
      </c>
      <c r="O38" s="12" t="s">
        <v>10</v>
      </c>
      <c r="P38" s="12" t="s">
        <v>29</v>
      </c>
      <c r="Q38" s="14" t="s">
        <v>11</v>
      </c>
    </row>
    <row r="39" spans="1:17" ht="13.5">
      <c r="A39" s="9">
        <v>5</v>
      </c>
      <c r="B39" s="66">
        <v>0.527777777777778</v>
      </c>
      <c r="C39" s="67"/>
      <c r="D39" s="12" t="s">
        <v>27</v>
      </c>
      <c r="E39" s="12">
        <v>0</v>
      </c>
      <c r="F39" s="16" t="s">
        <v>67</v>
      </c>
      <c r="G39" s="12">
        <v>10</v>
      </c>
      <c r="H39" s="12" t="s">
        <v>75</v>
      </c>
      <c r="I39" s="12" t="s">
        <v>117</v>
      </c>
      <c r="J39" s="21" t="s">
        <v>8</v>
      </c>
      <c r="K39" s="13" t="s">
        <v>13</v>
      </c>
      <c r="L39" s="12">
        <v>0</v>
      </c>
      <c r="M39" s="16" t="s">
        <v>67</v>
      </c>
      <c r="N39" s="12">
        <v>5</v>
      </c>
      <c r="O39" s="12" t="s">
        <v>126</v>
      </c>
      <c r="P39" s="12" t="s">
        <v>119</v>
      </c>
      <c r="Q39" s="14" t="s">
        <v>10</v>
      </c>
    </row>
    <row r="40" spans="1:17" ht="13.5">
      <c r="A40" s="9">
        <v>6</v>
      </c>
      <c r="B40" s="66">
        <v>0.555555555555556</v>
      </c>
      <c r="C40" s="67"/>
      <c r="D40" s="12" t="s">
        <v>12</v>
      </c>
      <c r="E40" s="12">
        <v>0</v>
      </c>
      <c r="F40" s="16" t="s">
        <v>68</v>
      </c>
      <c r="G40" s="12">
        <v>3</v>
      </c>
      <c r="H40" s="12" t="s">
        <v>23</v>
      </c>
      <c r="I40" s="12" t="s">
        <v>27</v>
      </c>
      <c r="J40" s="21" t="s">
        <v>75</v>
      </c>
      <c r="K40" s="13" t="s">
        <v>29</v>
      </c>
      <c r="L40" s="12">
        <v>8</v>
      </c>
      <c r="M40" s="16" t="s">
        <v>68</v>
      </c>
      <c r="N40" s="12">
        <v>1</v>
      </c>
      <c r="O40" s="12" t="s">
        <v>11</v>
      </c>
      <c r="P40" s="12" t="s">
        <v>13</v>
      </c>
      <c r="Q40" s="14" t="s">
        <v>126</v>
      </c>
    </row>
    <row r="41" spans="1:17" ht="13.5">
      <c r="A41" s="9">
        <v>7</v>
      </c>
      <c r="B41" s="66">
        <v>0.583333333333333</v>
      </c>
      <c r="C41" s="67"/>
      <c r="D41" s="12" t="s">
        <v>10</v>
      </c>
      <c r="E41" s="12">
        <v>4</v>
      </c>
      <c r="F41" s="16" t="s">
        <v>66</v>
      </c>
      <c r="G41" s="12">
        <v>0</v>
      </c>
      <c r="H41" s="12" t="s">
        <v>117</v>
      </c>
      <c r="I41" s="12" t="s">
        <v>11</v>
      </c>
      <c r="J41" s="21" t="s">
        <v>12</v>
      </c>
      <c r="K41" s="13" t="s">
        <v>119</v>
      </c>
      <c r="L41" s="12">
        <v>1</v>
      </c>
      <c r="M41" s="16" t="s">
        <v>66</v>
      </c>
      <c r="N41" s="12">
        <v>3</v>
      </c>
      <c r="O41" s="12" t="s">
        <v>8</v>
      </c>
      <c r="P41" s="12" t="s">
        <v>29</v>
      </c>
      <c r="Q41" s="14" t="s">
        <v>23</v>
      </c>
    </row>
    <row r="42" spans="1:17" ht="13.5">
      <c r="A42" s="9">
        <v>8</v>
      </c>
      <c r="B42" s="66">
        <v>0.611111111111111</v>
      </c>
      <c r="C42" s="73"/>
      <c r="D42" s="12" t="s">
        <v>126</v>
      </c>
      <c r="E42" s="74">
        <v>21</v>
      </c>
      <c r="F42" s="75" t="s">
        <v>67</v>
      </c>
      <c r="G42" s="74">
        <v>0</v>
      </c>
      <c r="H42" s="12" t="s">
        <v>27</v>
      </c>
      <c r="I42" s="12" t="s">
        <v>10</v>
      </c>
      <c r="J42" s="21" t="s">
        <v>117</v>
      </c>
      <c r="K42" s="13" t="s">
        <v>13</v>
      </c>
      <c r="L42" s="74">
        <v>4</v>
      </c>
      <c r="M42" s="75" t="s">
        <v>67</v>
      </c>
      <c r="N42" s="74">
        <v>1</v>
      </c>
      <c r="O42" s="12" t="s">
        <v>75</v>
      </c>
      <c r="P42" s="12" t="s">
        <v>119</v>
      </c>
      <c r="Q42" s="14" t="s">
        <v>8</v>
      </c>
    </row>
    <row r="43" spans="1:17" ht="14.25" thickBot="1">
      <c r="A43" s="18">
        <v>9</v>
      </c>
      <c r="B43" s="70">
        <v>0.638888888888889</v>
      </c>
      <c r="C43" s="71"/>
      <c r="D43" s="12" t="s">
        <v>11</v>
      </c>
      <c r="E43" s="2">
        <v>2</v>
      </c>
      <c r="F43" s="69" t="s">
        <v>68</v>
      </c>
      <c r="G43" s="2">
        <v>3</v>
      </c>
      <c r="H43" s="12" t="s">
        <v>12</v>
      </c>
      <c r="I43" s="12" t="s">
        <v>126</v>
      </c>
      <c r="J43" s="21" t="s">
        <v>27</v>
      </c>
      <c r="K43" s="57" t="s">
        <v>29</v>
      </c>
      <c r="L43" s="54">
        <v>5</v>
      </c>
      <c r="M43" s="69" t="s">
        <v>68</v>
      </c>
      <c r="N43" s="54">
        <v>1</v>
      </c>
      <c r="O43" s="54" t="s">
        <v>23</v>
      </c>
      <c r="P43" s="54" t="s">
        <v>13</v>
      </c>
      <c r="Q43" s="59" t="s">
        <v>75</v>
      </c>
    </row>
    <row r="44" spans="1:17" ht="14.25" thickBot="1">
      <c r="A44" s="112">
        <v>42510</v>
      </c>
      <c r="B44" s="113"/>
      <c r="C44" s="114"/>
      <c r="D44" s="111" t="s">
        <v>43</v>
      </c>
      <c r="E44" s="111"/>
      <c r="F44" s="111"/>
      <c r="G44" s="111"/>
      <c r="H44" s="111"/>
      <c r="I44" s="3" t="s">
        <v>44</v>
      </c>
      <c r="J44" s="4" t="s">
        <v>45</v>
      </c>
      <c r="K44" s="109" t="s">
        <v>46</v>
      </c>
      <c r="L44" s="110"/>
      <c r="M44" s="110"/>
      <c r="N44" s="111"/>
      <c r="O44" s="111"/>
      <c r="P44" s="3" t="s">
        <v>44</v>
      </c>
      <c r="Q44" s="5" t="s">
        <v>45</v>
      </c>
    </row>
    <row r="45" spans="1:17" ht="13.5">
      <c r="A45" s="6">
        <v>1</v>
      </c>
      <c r="B45" s="64">
        <v>0.4166666666666667</v>
      </c>
      <c r="C45" s="65"/>
      <c r="D45" s="12" t="s">
        <v>5</v>
      </c>
      <c r="E45" s="8">
        <v>3</v>
      </c>
      <c r="F45" s="17" t="s">
        <v>69</v>
      </c>
      <c r="G45" s="8">
        <v>0</v>
      </c>
      <c r="H45" s="12" t="s">
        <v>49</v>
      </c>
      <c r="I45" s="21" t="s">
        <v>28</v>
      </c>
      <c r="J45" s="21" t="s">
        <v>20</v>
      </c>
      <c r="K45" s="19" t="s">
        <v>38</v>
      </c>
      <c r="L45" s="15">
        <v>2</v>
      </c>
      <c r="M45" s="17" t="s">
        <v>69</v>
      </c>
      <c r="N45" s="15">
        <v>0</v>
      </c>
      <c r="O45" s="15" t="s">
        <v>34</v>
      </c>
      <c r="P45" s="79" t="s">
        <v>144</v>
      </c>
      <c r="Q45" s="20" t="s">
        <v>33</v>
      </c>
    </row>
    <row r="46" spans="1:17" ht="13.5">
      <c r="A46" s="9">
        <v>2</v>
      </c>
      <c r="B46" s="66">
        <v>0.4444444444444444</v>
      </c>
      <c r="C46" s="67"/>
      <c r="D46" s="12" t="s">
        <v>136</v>
      </c>
      <c r="E46" s="7">
        <v>1</v>
      </c>
      <c r="F46" s="16" t="s">
        <v>70</v>
      </c>
      <c r="G46" s="7">
        <v>5</v>
      </c>
      <c r="H46" s="12" t="s">
        <v>31</v>
      </c>
      <c r="I46" s="12" t="s">
        <v>5</v>
      </c>
      <c r="J46" s="21" t="s">
        <v>49</v>
      </c>
      <c r="K46" s="13" t="s">
        <v>2</v>
      </c>
      <c r="L46" s="12">
        <v>0</v>
      </c>
      <c r="M46" s="16" t="s">
        <v>70</v>
      </c>
      <c r="N46" s="12">
        <v>5</v>
      </c>
      <c r="O46" s="12" t="s">
        <v>140</v>
      </c>
      <c r="P46" s="12" t="s">
        <v>38</v>
      </c>
      <c r="Q46" s="14" t="s">
        <v>34</v>
      </c>
    </row>
    <row r="47" spans="1:17" ht="13.5">
      <c r="A47" s="9">
        <v>3</v>
      </c>
      <c r="B47" s="66">
        <v>0.472222222222222</v>
      </c>
      <c r="C47" s="67"/>
      <c r="D47" s="21" t="s">
        <v>28</v>
      </c>
      <c r="E47" s="7">
        <v>4</v>
      </c>
      <c r="F47" s="16" t="s">
        <v>71</v>
      </c>
      <c r="G47" s="7">
        <v>1</v>
      </c>
      <c r="H47" s="21" t="s">
        <v>20</v>
      </c>
      <c r="I47" s="12" t="s">
        <v>136</v>
      </c>
      <c r="J47" s="21" t="s">
        <v>31</v>
      </c>
      <c r="K47" s="77" t="s">
        <v>144</v>
      </c>
      <c r="L47" s="12">
        <v>2</v>
      </c>
      <c r="M47" s="16" t="s">
        <v>71</v>
      </c>
      <c r="N47" s="12">
        <v>1</v>
      </c>
      <c r="O47" s="21" t="s">
        <v>33</v>
      </c>
      <c r="P47" s="12" t="s">
        <v>2</v>
      </c>
      <c r="Q47" s="14" t="s">
        <v>140</v>
      </c>
    </row>
    <row r="48" spans="1:17" ht="13.5">
      <c r="A48" s="9">
        <v>4</v>
      </c>
      <c r="B48" s="66">
        <v>0.5</v>
      </c>
      <c r="C48" s="67"/>
      <c r="D48" s="12" t="s">
        <v>5</v>
      </c>
      <c r="E48" s="7">
        <v>2</v>
      </c>
      <c r="F48" s="16" t="s">
        <v>69</v>
      </c>
      <c r="G48" s="7">
        <v>0</v>
      </c>
      <c r="H48" s="12" t="s">
        <v>38</v>
      </c>
      <c r="I48" s="21" t="s">
        <v>28</v>
      </c>
      <c r="J48" s="21" t="s">
        <v>144</v>
      </c>
      <c r="K48" s="13" t="s">
        <v>49</v>
      </c>
      <c r="L48" s="12">
        <v>2</v>
      </c>
      <c r="M48" s="16" t="s">
        <v>69</v>
      </c>
      <c r="N48" s="12">
        <v>2</v>
      </c>
      <c r="O48" s="12" t="s">
        <v>34</v>
      </c>
      <c r="P48" s="21" t="s">
        <v>20</v>
      </c>
      <c r="Q48" s="14" t="s">
        <v>33</v>
      </c>
    </row>
    <row r="49" spans="1:17" ht="13.5">
      <c r="A49" s="9">
        <v>5</v>
      </c>
      <c r="B49" s="66">
        <v>0.527777777777778</v>
      </c>
      <c r="C49" s="67"/>
      <c r="D49" s="12" t="s">
        <v>136</v>
      </c>
      <c r="E49" s="12">
        <v>1</v>
      </c>
      <c r="F49" s="16" t="s">
        <v>70</v>
      </c>
      <c r="G49" s="12">
        <v>5</v>
      </c>
      <c r="H49" s="12" t="s">
        <v>2</v>
      </c>
      <c r="I49" s="12" t="s">
        <v>5</v>
      </c>
      <c r="J49" s="21" t="s">
        <v>38</v>
      </c>
      <c r="K49" s="13" t="s">
        <v>31</v>
      </c>
      <c r="L49" s="12">
        <v>3</v>
      </c>
      <c r="M49" s="16" t="s">
        <v>70</v>
      </c>
      <c r="N49" s="12">
        <v>0</v>
      </c>
      <c r="O49" s="12" t="s">
        <v>140</v>
      </c>
      <c r="P49" s="12" t="s">
        <v>49</v>
      </c>
      <c r="Q49" s="14" t="s">
        <v>34</v>
      </c>
    </row>
    <row r="50" spans="1:17" ht="13.5">
      <c r="A50" s="9">
        <v>6</v>
      </c>
      <c r="B50" s="66">
        <v>0.555555555555556</v>
      </c>
      <c r="C50" s="67"/>
      <c r="D50" s="21" t="s">
        <v>28</v>
      </c>
      <c r="E50" s="12">
        <v>6</v>
      </c>
      <c r="F50" s="16" t="s">
        <v>71</v>
      </c>
      <c r="G50" s="12">
        <v>0</v>
      </c>
      <c r="H50" s="21" t="s">
        <v>144</v>
      </c>
      <c r="I50" s="12" t="s">
        <v>136</v>
      </c>
      <c r="J50" s="21" t="s">
        <v>2</v>
      </c>
      <c r="K50" s="77" t="s">
        <v>20</v>
      </c>
      <c r="L50" s="12">
        <v>2</v>
      </c>
      <c r="M50" s="16" t="s">
        <v>71</v>
      </c>
      <c r="N50" s="12">
        <v>0</v>
      </c>
      <c r="O50" s="21" t="s">
        <v>33</v>
      </c>
      <c r="P50" s="12" t="s">
        <v>31</v>
      </c>
      <c r="Q50" s="14" t="s">
        <v>140</v>
      </c>
    </row>
    <row r="51" spans="1:17" ht="13.5">
      <c r="A51" s="9">
        <v>7</v>
      </c>
      <c r="B51" s="66">
        <v>0.583333333333333</v>
      </c>
      <c r="C51" s="67"/>
      <c r="D51" s="12" t="s">
        <v>34</v>
      </c>
      <c r="E51" s="12">
        <v>0</v>
      </c>
      <c r="F51" s="16" t="s">
        <v>69</v>
      </c>
      <c r="G51" s="12">
        <v>0</v>
      </c>
      <c r="H51" s="12" t="s">
        <v>5</v>
      </c>
      <c r="I51" s="21" t="s">
        <v>33</v>
      </c>
      <c r="J51" s="21" t="s">
        <v>28</v>
      </c>
      <c r="K51" s="13" t="s">
        <v>49</v>
      </c>
      <c r="L51" s="12">
        <v>0</v>
      </c>
      <c r="M51" s="16" t="s">
        <v>69</v>
      </c>
      <c r="N51" s="12">
        <v>3</v>
      </c>
      <c r="O51" s="12" t="s">
        <v>38</v>
      </c>
      <c r="P51" s="21" t="s">
        <v>20</v>
      </c>
      <c r="Q51" s="14" t="s">
        <v>144</v>
      </c>
    </row>
    <row r="52" spans="1:17" ht="13.5">
      <c r="A52" s="9">
        <v>8</v>
      </c>
      <c r="B52" s="66">
        <v>0.611111111111111</v>
      </c>
      <c r="C52" s="73"/>
      <c r="D52" s="12" t="s">
        <v>140</v>
      </c>
      <c r="E52" s="74">
        <v>8</v>
      </c>
      <c r="F52" s="75" t="s">
        <v>70</v>
      </c>
      <c r="G52" s="74">
        <v>1</v>
      </c>
      <c r="H52" s="12" t="s">
        <v>136</v>
      </c>
      <c r="I52" s="12" t="s">
        <v>34</v>
      </c>
      <c r="J52" s="21" t="s">
        <v>5</v>
      </c>
      <c r="K52" s="13" t="s">
        <v>31</v>
      </c>
      <c r="L52" s="74">
        <v>3</v>
      </c>
      <c r="M52" s="75" t="s">
        <v>70</v>
      </c>
      <c r="N52" s="74">
        <v>1</v>
      </c>
      <c r="O52" s="12" t="s">
        <v>2</v>
      </c>
      <c r="P52" s="12" t="s">
        <v>49</v>
      </c>
      <c r="Q52" s="14" t="s">
        <v>38</v>
      </c>
    </row>
    <row r="53" spans="1:17" ht="14.25" thickBot="1">
      <c r="A53" s="18">
        <v>9</v>
      </c>
      <c r="B53" s="70">
        <v>0.638888888888889</v>
      </c>
      <c r="C53" s="68"/>
      <c r="D53" s="21" t="s">
        <v>33</v>
      </c>
      <c r="E53" s="2">
        <v>0</v>
      </c>
      <c r="F53" s="69" t="s">
        <v>71</v>
      </c>
      <c r="G53" s="2">
        <v>8</v>
      </c>
      <c r="H53" s="21" t="s">
        <v>28</v>
      </c>
      <c r="I53" s="12" t="s">
        <v>140</v>
      </c>
      <c r="J53" s="21" t="s">
        <v>136</v>
      </c>
      <c r="K53" s="83" t="s">
        <v>20</v>
      </c>
      <c r="L53" s="54">
        <v>0</v>
      </c>
      <c r="M53" s="69" t="s">
        <v>71</v>
      </c>
      <c r="N53" s="54">
        <v>2</v>
      </c>
      <c r="O53" s="58" t="s">
        <v>144</v>
      </c>
      <c r="P53" s="54" t="s">
        <v>31</v>
      </c>
      <c r="Q53" s="59" t="s">
        <v>2</v>
      </c>
    </row>
    <row r="54" spans="1:17" ht="14.25" thickBot="1">
      <c r="A54" s="112">
        <v>42510</v>
      </c>
      <c r="B54" s="113"/>
      <c r="C54" s="114"/>
      <c r="D54" s="111" t="s">
        <v>47</v>
      </c>
      <c r="E54" s="111"/>
      <c r="F54" s="111"/>
      <c r="G54" s="111"/>
      <c r="H54" s="111"/>
      <c r="I54" s="3" t="s">
        <v>44</v>
      </c>
      <c r="J54" s="4" t="s">
        <v>45</v>
      </c>
      <c r="K54" s="109" t="s">
        <v>48</v>
      </c>
      <c r="L54" s="110"/>
      <c r="M54" s="110"/>
      <c r="N54" s="111"/>
      <c r="O54" s="111"/>
      <c r="P54" s="3" t="s">
        <v>44</v>
      </c>
      <c r="Q54" s="5" t="s">
        <v>45</v>
      </c>
    </row>
    <row r="55" spans="1:17" ht="13.5">
      <c r="A55" s="6">
        <v>1</v>
      </c>
      <c r="B55" s="64">
        <v>0.4166666666666667</v>
      </c>
      <c r="C55" s="65"/>
      <c r="D55" s="15" t="s">
        <v>78</v>
      </c>
      <c r="E55" s="8">
        <v>4</v>
      </c>
      <c r="F55" s="17" t="s">
        <v>72</v>
      </c>
      <c r="G55" s="8">
        <v>0</v>
      </c>
      <c r="H55" s="15" t="s">
        <v>76</v>
      </c>
      <c r="I55" s="15" t="s">
        <v>35</v>
      </c>
      <c r="J55" s="20" t="s">
        <v>152</v>
      </c>
      <c r="K55" s="19" t="s">
        <v>36</v>
      </c>
      <c r="L55" s="15">
        <v>1</v>
      </c>
      <c r="M55" s="17" t="s">
        <v>72</v>
      </c>
      <c r="N55" s="15">
        <v>1</v>
      </c>
      <c r="O55" s="15" t="s">
        <v>4</v>
      </c>
      <c r="P55" s="15" t="s">
        <v>6</v>
      </c>
      <c r="Q55" s="20" t="s">
        <v>39</v>
      </c>
    </row>
    <row r="56" spans="1:17" ht="13.5">
      <c r="A56" s="9">
        <v>2</v>
      </c>
      <c r="B56" s="66">
        <v>0.4444444444444444</v>
      </c>
      <c r="C56" s="67"/>
      <c r="D56" s="12" t="s">
        <v>35</v>
      </c>
      <c r="E56" s="7">
        <v>1</v>
      </c>
      <c r="F56" s="16" t="s">
        <v>81</v>
      </c>
      <c r="G56" s="7">
        <v>2</v>
      </c>
      <c r="H56" s="12" t="s">
        <v>152</v>
      </c>
      <c r="I56" s="12" t="s">
        <v>78</v>
      </c>
      <c r="J56" s="14" t="s">
        <v>76</v>
      </c>
      <c r="K56" s="13" t="s">
        <v>6</v>
      </c>
      <c r="L56" s="12">
        <v>2</v>
      </c>
      <c r="M56" s="16" t="s">
        <v>81</v>
      </c>
      <c r="N56" s="12">
        <v>3</v>
      </c>
      <c r="O56" s="12" t="s">
        <v>39</v>
      </c>
      <c r="P56" s="12" t="s">
        <v>36</v>
      </c>
      <c r="Q56" s="14" t="s">
        <v>4</v>
      </c>
    </row>
    <row r="57" spans="1:17" ht="13.5">
      <c r="A57" s="9">
        <v>3</v>
      </c>
      <c r="B57" s="66">
        <v>0.47222222222222227</v>
      </c>
      <c r="C57" s="67"/>
      <c r="D57" s="7"/>
      <c r="E57" s="7"/>
      <c r="F57" s="16"/>
      <c r="G57" s="7"/>
      <c r="H57" s="7"/>
      <c r="I57" s="7"/>
      <c r="J57" s="11"/>
      <c r="K57" s="13"/>
      <c r="L57" s="12"/>
      <c r="M57" s="16"/>
      <c r="N57" s="12"/>
      <c r="O57" s="12"/>
      <c r="P57" s="12"/>
      <c r="Q57" s="14"/>
    </row>
    <row r="58" spans="1:17" ht="13.5">
      <c r="A58" s="9">
        <v>4</v>
      </c>
      <c r="B58" s="66">
        <v>0.5</v>
      </c>
      <c r="C58" s="67"/>
      <c r="D58" s="12" t="s">
        <v>78</v>
      </c>
      <c r="E58" s="7">
        <v>2</v>
      </c>
      <c r="F58" s="16" t="s">
        <v>72</v>
      </c>
      <c r="G58" s="7">
        <v>2</v>
      </c>
      <c r="H58" s="12" t="s">
        <v>36</v>
      </c>
      <c r="I58" s="12" t="s">
        <v>35</v>
      </c>
      <c r="J58" s="14" t="s">
        <v>6</v>
      </c>
      <c r="K58" s="13" t="s">
        <v>76</v>
      </c>
      <c r="L58" s="12">
        <v>0</v>
      </c>
      <c r="M58" s="16" t="s">
        <v>72</v>
      </c>
      <c r="N58" s="12">
        <v>11</v>
      </c>
      <c r="O58" s="12" t="s">
        <v>4</v>
      </c>
      <c r="P58" s="12" t="s">
        <v>152</v>
      </c>
      <c r="Q58" s="14" t="s">
        <v>39</v>
      </c>
    </row>
    <row r="59" spans="1:17" ht="13.5">
      <c r="A59" s="9">
        <v>5</v>
      </c>
      <c r="B59" s="66">
        <v>0.5277777777777778</v>
      </c>
      <c r="C59" s="67"/>
      <c r="D59" s="12" t="s">
        <v>35</v>
      </c>
      <c r="E59" s="12">
        <v>1</v>
      </c>
      <c r="F59" s="16" t="s">
        <v>81</v>
      </c>
      <c r="G59" s="12">
        <v>2</v>
      </c>
      <c r="H59" s="12" t="s">
        <v>6</v>
      </c>
      <c r="I59" s="12" t="s">
        <v>78</v>
      </c>
      <c r="J59" s="14" t="s">
        <v>36</v>
      </c>
      <c r="K59" s="13" t="s">
        <v>152</v>
      </c>
      <c r="L59" s="12">
        <v>2</v>
      </c>
      <c r="M59" s="16" t="s">
        <v>81</v>
      </c>
      <c r="N59" s="12">
        <v>0</v>
      </c>
      <c r="O59" s="12" t="s">
        <v>39</v>
      </c>
      <c r="P59" s="12" t="s">
        <v>76</v>
      </c>
      <c r="Q59" s="14" t="s">
        <v>4</v>
      </c>
    </row>
    <row r="60" spans="1:17" ht="13.5">
      <c r="A60" s="9">
        <v>6</v>
      </c>
      <c r="B60" s="66">
        <v>0.5555555555555556</v>
      </c>
      <c r="C60" s="67"/>
      <c r="D60" s="7"/>
      <c r="E60" s="12"/>
      <c r="F60" s="16"/>
      <c r="G60" s="12"/>
      <c r="H60" s="12"/>
      <c r="I60" s="7"/>
      <c r="J60" s="14"/>
      <c r="K60" s="10"/>
      <c r="L60" s="12"/>
      <c r="M60" s="16"/>
      <c r="N60" s="12"/>
      <c r="O60" s="12"/>
      <c r="P60" s="7"/>
      <c r="Q60" s="14"/>
    </row>
    <row r="61" spans="1:17" ht="13.5">
      <c r="A61" s="9">
        <v>7</v>
      </c>
      <c r="B61" s="66">
        <v>0.5833333333333334</v>
      </c>
      <c r="C61" s="67"/>
      <c r="D61" s="12" t="s">
        <v>4</v>
      </c>
      <c r="E61" s="12">
        <v>6</v>
      </c>
      <c r="F61" s="16" t="s">
        <v>72</v>
      </c>
      <c r="G61" s="12">
        <v>0</v>
      </c>
      <c r="H61" s="12" t="s">
        <v>78</v>
      </c>
      <c r="I61" s="12" t="s">
        <v>39</v>
      </c>
      <c r="J61" s="14" t="s">
        <v>35</v>
      </c>
      <c r="K61" s="13" t="s">
        <v>76</v>
      </c>
      <c r="L61" s="12">
        <v>0</v>
      </c>
      <c r="M61" s="16" t="s">
        <v>72</v>
      </c>
      <c r="N61" s="12">
        <v>12</v>
      </c>
      <c r="O61" s="12" t="s">
        <v>36</v>
      </c>
      <c r="P61" s="12" t="s">
        <v>152</v>
      </c>
      <c r="Q61" s="14" t="s">
        <v>6</v>
      </c>
    </row>
    <row r="62" spans="1:17" ht="14.25" thickBot="1">
      <c r="A62" s="18">
        <v>8</v>
      </c>
      <c r="B62" s="70">
        <v>0.611111111111111</v>
      </c>
      <c r="C62" s="68"/>
      <c r="D62" s="54" t="s">
        <v>39</v>
      </c>
      <c r="E62" s="2">
        <v>2</v>
      </c>
      <c r="F62" s="69" t="s">
        <v>81</v>
      </c>
      <c r="G62" s="2">
        <v>0</v>
      </c>
      <c r="H62" s="54" t="s">
        <v>35</v>
      </c>
      <c r="I62" s="54" t="s">
        <v>4</v>
      </c>
      <c r="J62" s="59" t="s">
        <v>78</v>
      </c>
      <c r="K62" s="57" t="s">
        <v>152</v>
      </c>
      <c r="L62" s="54">
        <v>3</v>
      </c>
      <c r="M62" s="55" t="s">
        <v>81</v>
      </c>
      <c r="N62" s="54">
        <v>2</v>
      </c>
      <c r="O62" s="54" t="s">
        <v>6</v>
      </c>
      <c r="P62" s="54" t="s">
        <v>76</v>
      </c>
      <c r="Q62" s="59" t="s">
        <v>36</v>
      </c>
    </row>
    <row r="63" spans="4:17" ht="13.5"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</row>
    <row r="64" spans="3:17" ht="13.5">
      <c r="C64" s="60" t="s">
        <v>73</v>
      </c>
      <c r="D64" s="108" t="s">
        <v>74</v>
      </c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</row>
  </sheetData>
  <sheetProtection/>
  <mergeCells count="23">
    <mergeCell ref="K16:O16"/>
    <mergeCell ref="D25:H25"/>
    <mergeCell ref="A16:C16"/>
    <mergeCell ref="A25:C25"/>
    <mergeCell ref="K25:O25"/>
    <mergeCell ref="D16:H16"/>
    <mergeCell ref="A1:Q1"/>
    <mergeCell ref="A2:Q2"/>
    <mergeCell ref="D63:Q63"/>
    <mergeCell ref="A4:Q4"/>
    <mergeCell ref="A6:C6"/>
    <mergeCell ref="D6:H6"/>
    <mergeCell ref="K6:O6"/>
    <mergeCell ref="D64:Q64"/>
    <mergeCell ref="K34:O34"/>
    <mergeCell ref="A44:C44"/>
    <mergeCell ref="A54:C54"/>
    <mergeCell ref="D54:H54"/>
    <mergeCell ref="K54:O54"/>
    <mergeCell ref="K44:O44"/>
    <mergeCell ref="D44:H44"/>
    <mergeCell ref="A34:C34"/>
    <mergeCell ref="D34:H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zoomScalePageLayoutView="0" workbookViewId="0" topLeftCell="A6">
      <selection activeCell="AM68" sqref="AM68"/>
    </sheetView>
  </sheetViews>
  <sheetFormatPr defaultColWidth="2.375" defaultRowHeight="13.5"/>
  <sheetData>
    <row r="1" spans="1:31" ht="14.25">
      <c r="A1" s="106" t="s">
        <v>82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ht="14.25">
      <c r="A2" s="106" t="s">
        <v>83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4" spans="1:31" ht="13.5" customHeight="1">
      <c r="A4" s="149" t="s">
        <v>79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</row>
    <row r="5" spans="1:31" ht="13.5" customHeight="1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ht="13.5">
      <c r="A6" s="117" t="s">
        <v>59</v>
      </c>
      <c r="B6" s="118"/>
      <c r="C6" s="118"/>
      <c r="D6" s="119" t="s">
        <v>85</v>
      </c>
      <c r="E6" s="120"/>
      <c r="F6" s="121"/>
      <c r="G6" s="115" t="s">
        <v>86</v>
      </c>
      <c r="H6" s="115"/>
      <c r="I6" s="115"/>
      <c r="J6" s="115" t="s">
        <v>88</v>
      </c>
      <c r="K6" s="115"/>
      <c r="L6" s="115"/>
      <c r="M6" s="116" t="s">
        <v>89</v>
      </c>
      <c r="N6" s="116"/>
      <c r="O6" s="116"/>
      <c r="P6" s="115" t="s">
        <v>51</v>
      </c>
      <c r="Q6" s="115"/>
      <c r="R6" s="115" t="s">
        <v>52</v>
      </c>
      <c r="S6" s="115"/>
      <c r="T6" s="115" t="s">
        <v>53</v>
      </c>
      <c r="U6" s="115"/>
      <c r="V6" s="116" t="s">
        <v>54</v>
      </c>
      <c r="W6" s="116"/>
      <c r="X6" s="116" t="s">
        <v>55</v>
      </c>
      <c r="Y6" s="116"/>
      <c r="Z6" s="116" t="s">
        <v>56</v>
      </c>
      <c r="AA6" s="116"/>
      <c r="AB6" s="116" t="s">
        <v>57</v>
      </c>
      <c r="AC6" s="116"/>
      <c r="AD6" s="116" t="s">
        <v>58</v>
      </c>
      <c r="AE6" s="122"/>
    </row>
    <row r="7" spans="1:31" ht="13.5">
      <c r="A7" s="123" t="s">
        <v>85</v>
      </c>
      <c r="B7" s="124"/>
      <c r="C7" s="125"/>
      <c r="D7" s="126"/>
      <c r="E7" s="126"/>
      <c r="F7" s="126"/>
      <c r="G7" s="127" t="s">
        <v>155</v>
      </c>
      <c r="H7" s="127"/>
      <c r="I7" s="127"/>
      <c r="J7" s="127" t="s">
        <v>171</v>
      </c>
      <c r="K7" s="127"/>
      <c r="L7" s="127"/>
      <c r="M7" s="127" t="s">
        <v>191</v>
      </c>
      <c r="N7" s="127"/>
      <c r="O7" s="127"/>
      <c r="P7" s="127">
        <v>1</v>
      </c>
      <c r="Q7" s="127"/>
      <c r="R7" s="127">
        <v>1</v>
      </c>
      <c r="S7" s="127"/>
      <c r="T7" s="127">
        <v>1</v>
      </c>
      <c r="U7" s="127"/>
      <c r="V7" s="128">
        <v>4</v>
      </c>
      <c r="W7" s="128"/>
      <c r="X7" s="128">
        <v>14</v>
      </c>
      <c r="Y7" s="128"/>
      <c r="Z7" s="128">
        <v>4</v>
      </c>
      <c r="AA7" s="128"/>
      <c r="AB7" s="128">
        <v>10</v>
      </c>
      <c r="AC7" s="128"/>
      <c r="AD7" s="128">
        <v>3</v>
      </c>
      <c r="AE7" s="129"/>
    </row>
    <row r="8" spans="1:31" ht="13.5">
      <c r="A8" s="130" t="s">
        <v>86</v>
      </c>
      <c r="B8" s="127"/>
      <c r="C8" s="127"/>
      <c r="D8" s="127" t="s">
        <v>156</v>
      </c>
      <c r="E8" s="127"/>
      <c r="F8" s="127"/>
      <c r="G8" s="126"/>
      <c r="H8" s="126"/>
      <c r="I8" s="126"/>
      <c r="J8" s="127" t="s">
        <v>157</v>
      </c>
      <c r="K8" s="127"/>
      <c r="L8" s="127"/>
      <c r="M8" s="127" t="s">
        <v>176</v>
      </c>
      <c r="N8" s="127"/>
      <c r="O8" s="127"/>
      <c r="P8" s="127">
        <v>2</v>
      </c>
      <c r="Q8" s="127"/>
      <c r="R8" s="127">
        <v>0</v>
      </c>
      <c r="S8" s="127"/>
      <c r="T8" s="127">
        <v>1</v>
      </c>
      <c r="U8" s="127"/>
      <c r="V8" s="128">
        <v>7</v>
      </c>
      <c r="W8" s="128"/>
      <c r="X8" s="128">
        <v>18</v>
      </c>
      <c r="Y8" s="128"/>
      <c r="Z8" s="128">
        <v>4</v>
      </c>
      <c r="AA8" s="128"/>
      <c r="AB8" s="128">
        <v>14</v>
      </c>
      <c r="AC8" s="128"/>
      <c r="AD8" s="128" t="s">
        <v>189</v>
      </c>
      <c r="AE8" s="129"/>
    </row>
    <row r="9" spans="1:31" ht="13.5">
      <c r="A9" s="130" t="s">
        <v>88</v>
      </c>
      <c r="B9" s="127"/>
      <c r="C9" s="127"/>
      <c r="D9" s="127" t="s">
        <v>172</v>
      </c>
      <c r="E9" s="127"/>
      <c r="F9" s="127"/>
      <c r="G9" s="127" t="s">
        <v>158</v>
      </c>
      <c r="H9" s="127"/>
      <c r="I9" s="127"/>
      <c r="J9" s="126"/>
      <c r="K9" s="126"/>
      <c r="L9" s="126"/>
      <c r="M9" s="127" t="s">
        <v>157</v>
      </c>
      <c r="N9" s="127"/>
      <c r="O9" s="127"/>
      <c r="P9" s="127">
        <v>2</v>
      </c>
      <c r="Q9" s="127"/>
      <c r="R9" s="127">
        <v>1</v>
      </c>
      <c r="S9" s="127"/>
      <c r="T9" s="127">
        <v>0</v>
      </c>
      <c r="U9" s="127"/>
      <c r="V9" s="128">
        <v>6</v>
      </c>
      <c r="W9" s="128"/>
      <c r="X9" s="128">
        <v>5</v>
      </c>
      <c r="Y9" s="128"/>
      <c r="Z9" s="128">
        <v>4</v>
      </c>
      <c r="AA9" s="128"/>
      <c r="AB9" s="128">
        <v>1</v>
      </c>
      <c r="AC9" s="128"/>
      <c r="AD9" s="128" t="s">
        <v>190</v>
      </c>
      <c r="AE9" s="129"/>
    </row>
    <row r="10" spans="1:31" ht="14.25" thickBot="1">
      <c r="A10" s="131" t="s">
        <v>89</v>
      </c>
      <c r="B10" s="132"/>
      <c r="C10" s="132"/>
      <c r="D10" s="133" t="s">
        <v>192</v>
      </c>
      <c r="E10" s="133"/>
      <c r="F10" s="133"/>
      <c r="G10" s="133" t="s">
        <v>177</v>
      </c>
      <c r="H10" s="133"/>
      <c r="I10" s="133"/>
      <c r="J10" s="133" t="s">
        <v>158</v>
      </c>
      <c r="K10" s="133"/>
      <c r="L10" s="133"/>
      <c r="M10" s="134"/>
      <c r="N10" s="134"/>
      <c r="O10" s="134"/>
      <c r="P10" s="133">
        <v>0</v>
      </c>
      <c r="Q10" s="133"/>
      <c r="R10" s="133">
        <v>3</v>
      </c>
      <c r="S10" s="133"/>
      <c r="T10" s="133">
        <v>0</v>
      </c>
      <c r="U10" s="133"/>
      <c r="V10" s="132">
        <v>0</v>
      </c>
      <c r="W10" s="132"/>
      <c r="X10" s="132">
        <v>2</v>
      </c>
      <c r="Y10" s="132"/>
      <c r="Z10" s="132">
        <v>27</v>
      </c>
      <c r="AA10" s="132"/>
      <c r="AB10" s="132">
        <v>-25</v>
      </c>
      <c r="AC10" s="132"/>
      <c r="AD10" s="132">
        <v>4</v>
      </c>
      <c r="AE10" s="135"/>
    </row>
    <row r="11" spans="1:31" ht="13.5">
      <c r="A11" s="117" t="s">
        <v>60</v>
      </c>
      <c r="B11" s="118"/>
      <c r="C11" s="118"/>
      <c r="D11" s="119" t="s">
        <v>90</v>
      </c>
      <c r="E11" s="120"/>
      <c r="F11" s="121"/>
      <c r="G11" s="115" t="s">
        <v>91</v>
      </c>
      <c r="H11" s="115"/>
      <c r="I11" s="115"/>
      <c r="J11" s="115" t="s">
        <v>92</v>
      </c>
      <c r="K11" s="115"/>
      <c r="L11" s="115"/>
      <c r="M11" s="116" t="s">
        <v>93</v>
      </c>
      <c r="N11" s="116"/>
      <c r="O11" s="116"/>
      <c r="P11" s="115" t="s">
        <v>51</v>
      </c>
      <c r="Q11" s="115"/>
      <c r="R11" s="115" t="s">
        <v>52</v>
      </c>
      <c r="S11" s="115"/>
      <c r="T11" s="115" t="s">
        <v>53</v>
      </c>
      <c r="U11" s="115"/>
      <c r="V11" s="116" t="s">
        <v>54</v>
      </c>
      <c r="W11" s="116"/>
      <c r="X11" s="116" t="s">
        <v>55</v>
      </c>
      <c r="Y11" s="116"/>
      <c r="Z11" s="116" t="s">
        <v>56</v>
      </c>
      <c r="AA11" s="116"/>
      <c r="AB11" s="116" t="s">
        <v>57</v>
      </c>
      <c r="AC11" s="116"/>
      <c r="AD11" s="116" t="s">
        <v>58</v>
      </c>
      <c r="AE11" s="122"/>
    </row>
    <row r="12" spans="1:31" ht="13.5">
      <c r="A12" s="123" t="s">
        <v>90</v>
      </c>
      <c r="B12" s="124"/>
      <c r="C12" s="125"/>
      <c r="D12" s="126"/>
      <c r="E12" s="126"/>
      <c r="F12" s="126"/>
      <c r="G12" s="127" t="s">
        <v>161</v>
      </c>
      <c r="H12" s="127"/>
      <c r="I12" s="127"/>
      <c r="J12" s="127" t="s">
        <v>178</v>
      </c>
      <c r="K12" s="127"/>
      <c r="L12" s="127"/>
      <c r="M12" s="127" t="s">
        <v>175</v>
      </c>
      <c r="N12" s="127"/>
      <c r="O12" s="127"/>
      <c r="P12" s="127">
        <v>1</v>
      </c>
      <c r="Q12" s="127"/>
      <c r="R12" s="127">
        <v>2</v>
      </c>
      <c r="S12" s="127"/>
      <c r="T12" s="127">
        <v>0</v>
      </c>
      <c r="U12" s="127"/>
      <c r="V12" s="128">
        <v>3</v>
      </c>
      <c r="W12" s="128"/>
      <c r="X12" s="128">
        <v>4</v>
      </c>
      <c r="Y12" s="128"/>
      <c r="Z12" s="128">
        <v>7</v>
      </c>
      <c r="AA12" s="128"/>
      <c r="AB12" s="128">
        <v>-3</v>
      </c>
      <c r="AC12" s="128"/>
      <c r="AD12" s="128">
        <v>3</v>
      </c>
      <c r="AE12" s="129"/>
    </row>
    <row r="13" spans="1:31" ht="13.5">
      <c r="A13" s="130" t="s">
        <v>91</v>
      </c>
      <c r="B13" s="127"/>
      <c r="C13" s="127"/>
      <c r="D13" s="127" t="s">
        <v>162</v>
      </c>
      <c r="E13" s="127"/>
      <c r="F13" s="127"/>
      <c r="G13" s="126"/>
      <c r="H13" s="126"/>
      <c r="I13" s="126"/>
      <c r="J13" s="127" t="s">
        <v>196</v>
      </c>
      <c r="K13" s="127"/>
      <c r="L13" s="127"/>
      <c r="M13" s="127" t="s">
        <v>180</v>
      </c>
      <c r="N13" s="127"/>
      <c r="O13" s="127"/>
      <c r="P13" s="127">
        <v>3</v>
      </c>
      <c r="Q13" s="127"/>
      <c r="R13" s="127">
        <v>0</v>
      </c>
      <c r="S13" s="127"/>
      <c r="T13" s="127">
        <v>0</v>
      </c>
      <c r="U13" s="127"/>
      <c r="V13" s="128">
        <v>9</v>
      </c>
      <c r="W13" s="128"/>
      <c r="X13" s="128">
        <v>6</v>
      </c>
      <c r="Y13" s="128"/>
      <c r="Z13" s="128">
        <v>0</v>
      </c>
      <c r="AA13" s="128"/>
      <c r="AB13" s="128">
        <v>6</v>
      </c>
      <c r="AC13" s="128"/>
      <c r="AD13" s="128" t="s">
        <v>189</v>
      </c>
      <c r="AE13" s="129"/>
    </row>
    <row r="14" spans="1:31" ht="13.5">
      <c r="A14" s="130" t="s">
        <v>92</v>
      </c>
      <c r="B14" s="127"/>
      <c r="C14" s="127"/>
      <c r="D14" s="127" t="s">
        <v>179</v>
      </c>
      <c r="E14" s="127"/>
      <c r="F14" s="127"/>
      <c r="G14" s="127" t="s">
        <v>164</v>
      </c>
      <c r="H14" s="127"/>
      <c r="I14" s="127"/>
      <c r="J14" s="126"/>
      <c r="K14" s="126"/>
      <c r="L14" s="126"/>
      <c r="M14" s="127" t="s">
        <v>163</v>
      </c>
      <c r="N14" s="127"/>
      <c r="O14" s="127"/>
      <c r="P14" s="127">
        <v>1</v>
      </c>
      <c r="Q14" s="127"/>
      <c r="R14" s="127">
        <v>2</v>
      </c>
      <c r="S14" s="127"/>
      <c r="T14" s="127">
        <v>0</v>
      </c>
      <c r="U14" s="127"/>
      <c r="V14" s="128">
        <v>3</v>
      </c>
      <c r="W14" s="128"/>
      <c r="X14" s="128">
        <v>4</v>
      </c>
      <c r="Y14" s="128"/>
      <c r="Z14" s="128">
        <v>5</v>
      </c>
      <c r="AA14" s="128"/>
      <c r="AB14" s="128">
        <v>-1</v>
      </c>
      <c r="AC14" s="128"/>
      <c r="AD14" s="128" t="s">
        <v>197</v>
      </c>
      <c r="AE14" s="129"/>
    </row>
    <row r="15" spans="1:31" ht="14.25" thickBot="1">
      <c r="A15" s="131" t="s">
        <v>93</v>
      </c>
      <c r="B15" s="132"/>
      <c r="C15" s="132"/>
      <c r="D15" s="133" t="s">
        <v>172</v>
      </c>
      <c r="E15" s="133"/>
      <c r="F15" s="133"/>
      <c r="G15" s="133" t="s">
        <v>181</v>
      </c>
      <c r="H15" s="133"/>
      <c r="I15" s="133"/>
      <c r="J15" s="133" t="s">
        <v>164</v>
      </c>
      <c r="K15" s="133"/>
      <c r="L15" s="133"/>
      <c r="M15" s="134"/>
      <c r="N15" s="134"/>
      <c r="O15" s="134"/>
      <c r="P15" s="133">
        <v>1</v>
      </c>
      <c r="Q15" s="133"/>
      <c r="R15" s="133">
        <v>2</v>
      </c>
      <c r="S15" s="133"/>
      <c r="T15" s="133">
        <v>0</v>
      </c>
      <c r="U15" s="133"/>
      <c r="V15" s="132">
        <v>3</v>
      </c>
      <c r="W15" s="132"/>
      <c r="X15" s="132">
        <v>2</v>
      </c>
      <c r="Y15" s="132"/>
      <c r="Z15" s="132">
        <v>4</v>
      </c>
      <c r="AA15" s="132"/>
      <c r="AB15" s="132">
        <v>-2</v>
      </c>
      <c r="AC15" s="132"/>
      <c r="AD15" s="132">
        <v>4</v>
      </c>
      <c r="AE15" s="135"/>
    </row>
    <row r="16" spans="1:31" ht="13.5">
      <c r="A16" s="117" t="s">
        <v>61</v>
      </c>
      <c r="B16" s="118"/>
      <c r="C16" s="118"/>
      <c r="D16" s="119" t="s">
        <v>94</v>
      </c>
      <c r="E16" s="120"/>
      <c r="F16" s="121"/>
      <c r="G16" s="115" t="s">
        <v>95</v>
      </c>
      <c r="H16" s="115"/>
      <c r="I16" s="115"/>
      <c r="J16" s="115" t="s">
        <v>97</v>
      </c>
      <c r="K16" s="115"/>
      <c r="L16" s="115"/>
      <c r="M16" s="116" t="s">
        <v>98</v>
      </c>
      <c r="N16" s="116"/>
      <c r="O16" s="116"/>
      <c r="P16" s="115" t="s">
        <v>51</v>
      </c>
      <c r="Q16" s="115"/>
      <c r="R16" s="115" t="s">
        <v>52</v>
      </c>
      <c r="S16" s="115"/>
      <c r="T16" s="115" t="s">
        <v>53</v>
      </c>
      <c r="U16" s="115"/>
      <c r="V16" s="116" t="s">
        <v>54</v>
      </c>
      <c r="W16" s="116"/>
      <c r="X16" s="116" t="s">
        <v>55</v>
      </c>
      <c r="Y16" s="116"/>
      <c r="Z16" s="116" t="s">
        <v>56</v>
      </c>
      <c r="AA16" s="116"/>
      <c r="AB16" s="116" t="s">
        <v>57</v>
      </c>
      <c r="AC16" s="116"/>
      <c r="AD16" s="116" t="s">
        <v>58</v>
      </c>
      <c r="AE16" s="122"/>
    </row>
    <row r="17" spans="1:31" ht="13.5">
      <c r="A17" s="123" t="s">
        <v>94</v>
      </c>
      <c r="B17" s="124"/>
      <c r="C17" s="125"/>
      <c r="D17" s="126"/>
      <c r="E17" s="126"/>
      <c r="F17" s="126"/>
      <c r="G17" s="127" t="s">
        <v>167</v>
      </c>
      <c r="H17" s="127"/>
      <c r="I17" s="127"/>
      <c r="J17" s="127" t="s">
        <v>185</v>
      </c>
      <c r="K17" s="127"/>
      <c r="L17" s="127"/>
      <c r="M17" s="127" t="s">
        <v>175</v>
      </c>
      <c r="N17" s="127"/>
      <c r="O17" s="127"/>
      <c r="P17" s="127">
        <v>1</v>
      </c>
      <c r="Q17" s="127"/>
      <c r="R17" s="127">
        <v>2</v>
      </c>
      <c r="S17" s="127"/>
      <c r="T17" s="127">
        <v>0</v>
      </c>
      <c r="U17" s="127"/>
      <c r="V17" s="128">
        <v>3</v>
      </c>
      <c r="W17" s="128"/>
      <c r="X17" s="128">
        <v>5</v>
      </c>
      <c r="Y17" s="128"/>
      <c r="Z17" s="128">
        <v>9</v>
      </c>
      <c r="AA17" s="128"/>
      <c r="AB17" s="128">
        <v>-4</v>
      </c>
      <c r="AC17" s="128"/>
      <c r="AD17" s="128">
        <v>3</v>
      </c>
      <c r="AE17" s="129"/>
    </row>
    <row r="18" spans="1:31" ht="13.5">
      <c r="A18" s="130" t="s">
        <v>95</v>
      </c>
      <c r="B18" s="127"/>
      <c r="C18" s="127"/>
      <c r="D18" s="127" t="s">
        <v>168</v>
      </c>
      <c r="E18" s="127"/>
      <c r="F18" s="127"/>
      <c r="G18" s="126"/>
      <c r="H18" s="126"/>
      <c r="I18" s="126"/>
      <c r="J18" s="127" t="s">
        <v>199</v>
      </c>
      <c r="K18" s="127"/>
      <c r="L18" s="127"/>
      <c r="M18" s="127" t="s">
        <v>175</v>
      </c>
      <c r="N18" s="127"/>
      <c r="O18" s="127"/>
      <c r="P18" s="127">
        <v>0</v>
      </c>
      <c r="Q18" s="127"/>
      <c r="R18" s="127">
        <v>3</v>
      </c>
      <c r="S18" s="127"/>
      <c r="T18" s="127">
        <v>0</v>
      </c>
      <c r="U18" s="127"/>
      <c r="V18" s="128">
        <v>0</v>
      </c>
      <c r="W18" s="128"/>
      <c r="X18" s="128">
        <v>2</v>
      </c>
      <c r="Y18" s="128"/>
      <c r="Z18" s="128">
        <v>16</v>
      </c>
      <c r="AA18" s="128"/>
      <c r="AB18" s="128">
        <v>-14</v>
      </c>
      <c r="AC18" s="128"/>
      <c r="AD18" s="128">
        <v>4</v>
      </c>
      <c r="AE18" s="129"/>
    </row>
    <row r="19" spans="1:31" ht="13.5">
      <c r="A19" s="130" t="s">
        <v>97</v>
      </c>
      <c r="B19" s="127"/>
      <c r="C19" s="127"/>
      <c r="D19" s="127" t="s">
        <v>184</v>
      </c>
      <c r="E19" s="127"/>
      <c r="F19" s="127"/>
      <c r="G19" s="127" t="s">
        <v>198</v>
      </c>
      <c r="H19" s="127"/>
      <c r="I19" s="127"/>
      <c r="J19" s="126"/>
      <c r="K19" s="126"/>
      <c r="L19" s="126"/>
      <c r="M19" s="127" t="s">
        <v>169</v>
      </c>
      <c r="N19" s="127"/>
      <c r="O19" s="127"/>
      <c r="P19" s="127">
        <v>3</v>
      </c>
      <c r="Q19" s="127"/>
      <c r="R19" s="127">
        <v>0</v>
      </c>
      <c r="S19" s="127"/>
      <c r="T19" s="127">
        <v>0</v>
      </c>
      <c r="U19" s="127"/>
      <c r="V19" s="128">
        <v>9</v>
      </c>
      <c r="W19" s="128"/>
      <c r="X19" s="128">
        <v>22</v>
      </c>
      <c r="Y19" s="128"/>
      <c r="Z19" s="128">
        <v>1</v>
      </c>
      <c r="AA19" s="128"/>
      <c r="AB19" s="128">
        <v>21</v>
      </c>
      <c r="AC19" s="128"/>
      <c r="AD19" s="128" t="s">
        <v>189</v>
      </c>
      <c r="AE19" s="129"/>
    </row>
    <row r="20" spans="1:31" ht="14.25" thickBot="1">
      <c r="A20" s="131" t="s">
        <v>98</v>
      </c>
      <c r="B20" s="132"/>
      <c r="C20" s="132"/>
      <c r="D20" s="133" t="s">
        <v>186</v>
      </c>
      <c r="E20" s="133"/>
      <c r="F20" s="133"/>
      <c r="G20" s="133" t="s">
        <v>186</v>
      </c>
      <c r="H20" s="133"/>
      <c r="I20" s="133"/>
      <c r="J20" s="133" t="s">
        <v>170</v>
      </c>
      <c r="K20" s="133"/>
      <c r="L20" s="133"/>
      <c r="M20" s="134"/>
      <c r="N20" s="134"/>
      <c r="O20" s="134"/>
      <c r="P20" s="133">
        <v>2</v>
      </c>
      <c r="Q20" s="133"/>
      <c r="R20" s="133">
        <v>1</v>
      </c>
      <c r="S20" s="133"/>
      <c r="T20" s="133">
        <v>0</v>
      </c>
      <c r="U20" s="133"/>
      <c r="V20" s="132">
        <v>6</v>
      </c>
      <c r="W20" s="132"/>
      <c r="X20" s="132">
        <v>4</v>
      </c>
      <c r="Y20" s="132"/>
      <c r="Z20" s="132">
        <v>7</v>
      </c>
      <c r="AA20" s="132"/>
      <c r="AB20" s="132">
        <v>-3</v>
      </c>
      <c r="AC20" s="132"/>
      <c r="AD20" s="132" t="s">
        <v>190</v>
      </c>
      <c r="AE20" s="135"/>
    </row>
    <row r="21" spans="1:31" ht="13.5">
      <c r="A21" s="117" t="s">
        <v>62</v>
      </c>
      <c r="B21" s="118"/>
      <c r="C21" s="118"/>
      <c r="D21" s="119" t="s">
        <v>99</v>
      </c>
      <c r="E21" s="120"/>
      <c r="F21" s="121"/>
      <c r="G21" s="115" t="s">
        <v>154</v>
      </c>
      <c r="H21" s="115"/>
      <c r="I21" s="115"/>
      <c r="J21" s="115" t="s">
        <v>101</v>
      </c>
      <c r="K21" s="115"/>
      <c r="L21" s="115"/>
      <c r="M21" s="116" t="s">
        <v>102</v>
      </c>
      <c r="N21" s="116"/>
      <c r="O21" s="116"/>
      <c r="P21" s="115" t="s">
        <v>51</v>
      </c>
      <c r="Q21" s="115"/>
      <c r="R21" s="115" t="s">
        <v>52</v>
      </c>
      <c r="S21" s="115"/>
      <c r="T21" s="115" t="s">
        <v>53</v>
      </c>
      <c r="U21" s="115"/>
      <c r="V21" s="116" t="s">
        <v>54</v>
      </c>
      <c r="W21" s="116"/>
      <c r="X21" s="116" t="s">
        <v>55</v>
      </c>
      <c r="Y21" s="116"/>
      <c r="Z21" s="116" t="s">
        <v>56</v>
      </c>
      <c r="AA21" s="116"/>
      <c r="AB21" s="116" t="s">
        <v>57</v>
      </c>
      <c r="AC21" s="116"/>
      <c r="AD21" s="116" t="s">
        <v>58</v>
      </c>
      <c r="AE21" s="122"/>
    </row>
    <row r="22" spans="1:31" ht="13.5">
      <c r="A22" s="123" t="s">
        <v>99</v>
      </c>
      <c r="B22" s="124"/>
      <c r="C22" s="125"/>
      <c r="D22" s="126"/>
      <c r="E22" s="126"/>
      <c r="F22" s="126"/>
      <c r="G22" s="127" t="s">
        <v>159</v>
      </c>
      <c r="H22" s="127"/>
      <c r="I22" s="127"/>
      <c r="J22" s="127" t="s">
        <v>175</v>
      </c>
      <c r="K22" s="127"/>
      <c r="L22" s="127"/>
      <c r="M22" s="127" t="s">
        <v>194</v>
      </c>
      <c r="N22" s="127"/>
      <c r="O22" s="127"/>
      <c r="P22" s="127">
        <v>1</v>
      </c>
      <c r="Q22" s="127"/>
      <c r="R22" s="127">
        <v>1</v>
      </c>
      <c r="S22" s="127"/>
      <c r="T22" s="127">
        <v>1</v>
      </c>
      <c r="U22" s="127"/>
      <c r="V22" s="128">
        <v>4</v>
      </c>
      <c r="W22" s="128"/>
      <c r="X22" s="128">
        <v>8</v>
      </c>
      <c r="Y22" s="128"/>
      <c r="Z22" s="128">
        <v>5</v>
      </c>
      <c r="AA22" s="128"/>
      <c r="AB22" s="128">
        <v>3</v>
      </c>
      <c r="AC22" s="128"/>
      <c r="AD22" s="128">
        <v>3</v>
      </c>
      <c r="AE22" s="129"/>
    </row>
    <row r="23" spans="1:31" ht="13.5">
      <c r="A23" s="130" t="s">
        <v>154</v>
      </c>
      <c r="B23" s="127"/>
      <c r="C23" s="127"/>
      <c r="D23" s="127" t="s">
        <v>160</v>
      </c>
      <c r="E23" s="127"/>
      <c r="F23" s="127"/>
      <c r="G23" s="126"/>
      <c r="H23" s="126"/>
      <c r="I23" s="126"/>
      <c r="J23" s="127" t="s">
        <v>187</v>
      </c>
      <c r="K23" s="127"/>
      <c r="L23" s="127"/>
      <c r="M23" s="127" t="s">
        <v>173</v>
      </c>
      <c r="N23" s="127"/>
      <c r="O23" s="127"/>
      <c r="P23" s="127">
        <v>2</v>
      </c>
      <c r="Q23" s="127"/>
      <c r="R23" s="127">
        <v>0</v>
      </c>
      <c r="S23" s="127"/>
      <c r="T23" s="127">
        <v>1</v>
      </c>
      <c r="U23" s="127"/>
      <c r="V23" s="128">
        <v>7</v>
      </c>
      <c r="W23" s="128"/>
      <c r="X23" s="128">
        <v>12</v>
      </c>
      <c r="Y23" s="128"/>
      <c r="Z23" s="128">
        <v>2</v>
      </c>
      <c r="AA23" s="128"/>
      <c r="AB23" s="128">
        <v>10</v>
      </c>
      <c r="AC23" s="128"/>
      <c r="AD23" s="128" t="s">
        <v>189</v>
      </c>
      <c r="AE23" s="129"/>
    </row>
    <row r="24" spans="1:31" ht="13.5">
      <c r="A24" s="130" t="s">
        <v>101</v>
      </c>
      <c r="B24" s="127"/>
      <c r="C24" s="127"/>
      <c r="D24" s="127" t="s">
        <v>172</v>
      </c>
      <c r="E24" s="127"/>
      <c r="F24" s="127"/>
      <c r="G24" s="127" t="s">
        <v>188</v>
      </c>
      <c r="H24" s="127"/>
      <c r="I24" s="127"/>
      <c r="J24" s="126"/>
      <c r="K24" s="126"/>
      <c r="L24" s="126"/>
      <c r="M24" s="127" t="s">
        <v>157</v>
      </c>
      <c r="N24" s="127"/>
      <c r="O24" s="127"/>
      <c r="P24" s="127">
        <v>2</v>
      </c>
      <c r="Q24" s="127"/>
      <c r="R24" s="127">
        <v>1</v>
      </c>
      <c r="S24" s="127"/>
      <c r="T24" s="127">
        <v>0</v>
      </c>
      <c r="U24" s="127"/>
      <c r="V24" s="128">
        <v>6</v>
      </c>
      <c r="W24" s="128"/>
      <c r="X24" s="128">
        <v>5</v>
      </c>
      <c r="Y24" s="128"/>
      <c r="Z24" s="128">
        <v>8</v>
      </c>
      <c r="AA24" s="128"/>
      <c r="AB24" s="128">
        <v>-3</v>
      </c>
      <c r="AC24" s="128"/>
      <c r="AD24" s="128" t="s">
        <v>190</v>
      </c>
      <c r="AE24" s="129"/>
    </row>
    <row r="25" spans="1:31" ht="14.25" thickBot="1">
      <c r="A25" s="131" t="s">
        <v>102</v>
      </c>
      <c r="B25" s="132"/>
      <c r="C25" s="132"/>
      <c r="D25" s="133" t="s">
        <v>195</v>
      </c>
      <c r="E25" s="133"/>
      <c r="F25" s="133"/>
      <c r="G25" s="133" t="s">
        <v>174</v>
      </c>
      <c r="H25" s="133"/>
      <c r="I25" s="133"/>
      <c r="J25" s="133" t="s">
        <v>158</v>
      </c>
      <c r="K25" s="133"/>
      <c r="L25" s="133"/>
      <c r="M25" s="134"/>
      <c r="N25" s="134"/>
      <c r="O25" s="134"/>
      <c r="P25" s="133">
        <v>0</v>
      </c>
      <c r="Q25" s="133"/>
      <c r="R25" s="133">
        <v>3</v>
      </c>
      <c r="S25" s="133"/>
      <c r="T25" s="133">
        <v>0</v>
      </c>
      <c r="U25" s="133"/>
      <c r="V25" s="132">
        <v>0</v>
      </c>
      <c r="W25" s="132"/>
      <c r="X25" s="132">
        <v>3</v>
      </c>
      <c r="Y25" s="132"/>
      <c r="Z25" s="132">
        <v>13</v>
      </c>
      <c r="AA25" s="132"/>
      <c r="AB25" s="132">
        <v>-10</v>
      </c>
      <c r="AC25" s="132"/>
      <c r="AD25" s="132">
        <v>4</v>
      </c>
      <c r="AE25" s="135"/>
    </row>
    <row r="26" spans="1:31" ht="13.5">
      <c r="A26" s="117" t="s">
        <v>63</v>
      </c>
      <c r="B26" s="118"/>
      <c r="C26" s="118"/>
      <c r="D26" s="119" t="s">
        <v>103</v>
      </c>
      <c r="E26" s="120"/>
      <c r="F26" s="121"/>
      <c r="G26" s="115" t="s">
        <v>104</v>
      </c>
      <c r="H26" s="115"/>
      <c r="I26" s="115"/>
      <c r="J26" s="115" t="s">
        <v>105</v>
      </c>
      <c r="K26" s="115"/>
      <c r="L26" s="115"/>
      <c r="M26" s="116" t="s">
        <v>107</v>
      </c>
      <c r="N26" s="116"/>
      <c r="O26" s="116"/>
      <c r="P26" s="115" t="s">
        <v>51</v>
      </c>
      <c r="Q26" s="115"/>
      <c r="R26" s="115" t="s">
        <v>52</v>
      </c>
      <c r="S26" s="115"/>
      <c r="T26" s="115" t="s">
        <v>53</v>
      </c>
      <c r="U26" s="115"/>
      <c r="V26" s="116" t="s">
        <v>54</v>
      </c>
      <c r="W26" s="116"/>
      <c r="X26" s="116" t="s">
        <v>55</v>
      </c>
      <c r="Y26" s="116"/>
      <c r="Z26" s="116" t="s">
        <v>56</v>
      </c>
      <c r="AA26" s="116"/>
      <c r="AB26" s="116" t="s">
        <v>57</v>
      </c>
      <c r="AC26" s="116"/>
      <c r="AD26" s="116" t="s">
        <v>58</v>
      </c>
      <c r="AE26" s="122"/>
    </row>
    <row r="27" spans="1:31" ht="13.5">
      <c r="A27" s="123" t="s">
        <v>103</v>
      </c>
      <c r="B27" s="124"/>
      <c r="C27" s="125"/>
      <c r="D27" s="126"/>
      <c r="E27" s="126"/>
      <c r="F27" s="126"/>
      <c r="G27" s="127" t="s">
        <v>161</v>
      </c>
      <c r="H27" s="127"/>
      <c r="I27" s="127"/>
      <c r="J27" s="127" t="s">
        <v>182</v>
      </c>
      <c r="K27" s="127"/>
      <c r="L27" s="127"/>
      <c r="M27" s="127" t="s">
        <v>175</v>
      </c>
      <c r="N27" s="127"/>
      <c r="O27" s="127"/>
      <c r="P27" s="127">
        <v>0</v>
      </c>
      <c r="Q27" s="127"/>
      <c r="R27" s="127">
        <v>3</v>
      </c>
      <c r="S27" s="127"/>
      <c r="T27" s="127">
        <v>0</v>
      </c>
      <c r="U27" s="127"/>
      <c r="V27" s="128">
        <v>0</v>
      </c>
      <c r="W27" s="128"/>
      <c r="X27" s="128">
        <v>3</v>
      </c>
      <c r="Y27" s="128"/>
      <c r="Z27" s="128">
        <v>8</v>
      </c>
      <c r="AA27" s="128"/>
      <c r="AB27" s="128">
        <v>-5</v>
      </c>
      <c r="AC27" s="128"/>
      <c r="AD27" s="128">
        <v>4</v>
      </c>
      <c r="AE27" s="129"/>
    </row>
    <row r="28" spans="1:31" ht="13.5">
      <c r="A28" s="130" t="s">
        <v>104</v>
      </c>
      <c r="B28" s="127"/>
      <c r="C28" s="127"/>
      <c r="D28" s="127" t="s">
        <v>162</v>
      </c>
      <c r="E28" s="127"/>
      <c r="F28" s="127"/>
      <c r="G28" s="126"/>
      <c r="H28" s="126"/>
      <c r="I28" s="126"/>
      <c r="J28" s="127" t="s">
        <v>165</v>
      </c>
      <c r="K28" s="127"/>
      <c r="L28" s="127"/>
      <c r="M28" s="127" t="s">
        <v>183</v>
      </c>
      <c r="N28" s="127"/>
      <c r="O28" s="127"/>
      <c r="P28" s="127">
        <v>2</v>
      </c>
      <c r="Q28" s="127"/>
      <c r="R28" s="127">
        <v>0</v>
      </c>
      <c r="S28" s="127"/>
      <c r="T28" s="127">
        <v>1</v>
      </c>
      <c r="U28" s="127"/>
      <c r="V28" s="128">
        <v>7</v>
      </c>
      <c r="W28" s="128"/>
      <c r="X28" s="128">
        <v>5</v>
      </c>
      <c r="Y28" s="128"/>
      <c r="Z28" s="128">
        <v>0</v>
      </c>
      <c r="AA28" s="128"/>
      <c r="AB28" s="128">
        <v>5</v>
      </c>
      <c r="AC28" s="128"/>
      <c r="AD28" s="128" t="s">
        <v>189</v>
      </c>
      <c r="AE28" s="129"/>
    </row>
    <row r="29" spans="1:31" ht="13.5">
      <c r="A29" s="130" t="s">
        <v>105</v>
      </c>
      <c r="B29" s="127"/>
      <c r="C29" s="127"/>
      <c r="D29" s="127" t="s">
        <v>178</v>
      </c>
      <c r="E29" s="127"/>
      <c r="F29" s="127"/>
      <c r="G29" s="127" t="s">
        <v>165</v>
      </c>
      <c r="H29" s="127"/>
      <c r="I29" s="127"/>
      <c r="J29" s="126"/>
      <c r="K29" s="126"/>
      <c r="L29" s="126"/>
      <c r="M29" s="127" t="s">
        <v>165</v>
      </c>
      <c r="N29" s="127"/>
      <c r="O29" s="127"/>
      <c r="P29" s="127">
        <v>1</v>
      </c>
      <c r="Q29" s="127"/>
      <c r="R29" s="127">
        <v>0</v>
      </c>
      <c r="S29" s="127"/>
      <c r="T29" s="127">
        <v>2</v>
      </c>
      <c r="U29" s="127"/>
      <c r="V29" s="128">
        <v>5</v>
      </c>
      <c r="W29" s="128"/>
      <c r="X29" s="128">
        <v>3</v>
      </c>
      <c r="Y29" s="128"/>
      <c r="Z29" s="128">
        <v>2</v>
      </c>
      <c r="AA29" s="128"/>
      <c r="AB29" s="128">
        <v>1</v>
      </c>
      <c r="AC29" s="128"/>
      <c r="AD29" s="128" t="s">
        <v>190</v>
      </c>
      <c r="AE29" s="129"/>
    </row>
    <row r="30" spans="1:31" ht="14.25" thickBot="1">
      <c r="A30" s="131" t="s">
        <v>107</v>
      </c>
      <c r="B30" s="132"/>
      <c r="C30" s="132"/>
      <c r="D30" s="133" t="s">
        <v>193</v>
      </c>
      <c r="E30" s="133"/>
      <c r="F30" s="133"/>
      <c r="G30" s="133" t="s">
        <v>164</v>
      </c>
      <c r="H30" s="133"/>
      <c r="I30" s="133"/>
      <c r="J30" s="133" t="s">
        <v>166</v>
      </c>
      <c r="K30" s="133"/>
      <c r="L30" s="133"/>
      <c r="M30" s="134"/>
      <c r="N30" s="134"/>
      <c r="O30" s="134"/>
      <c r="P30" s="133">
        <v>1</v>
      </c>
      <c r="Q30" s="133"/>
      <c r="R30" s="133">
        <v>1</v>
      </c>
      <c r="S30" s="133"/>
      <c r="T30" s="133">
        <v>1</v>
      </c>
      <c r="U30" s="133"/>
      <c r="V30" s="132">
        <v>4</v>
      </c>
      <c r="W30" s="132"/>
      <c r="X30" s="132">
        <v>2</v>
      </c>
      <c r="Y30" s="132"/>
      <c r="Z30" s="132">
        <v>3</v>
      </c>
      <c r="AA30" s="132"/>
      <c r="AB30" s="132">
        <v>-1</v>
      </c>
      <c r="AC30" s="132"/>
      <c r="AD30" s="132">
        <v>3</v>
      </c>
      <c r="AE30" s="135"/>
    </row>
    <row r="31" spans="1:31" ht="13.5">
      <c r="A31" s="117" t="s">
        <v>64</v>
      </c>
      <c r="B31" s="118"/>
      <c r="C31" s="118"/>
      <c r="D31" s="119" t="s">
        <v>108</v>
      </c>
      <c r="E31" s="120"/>
      <c r="F31" s="121"/>
      <c r="G31" s="115" t="s">
        <v>109</v>
      </c>
      <c r="H31" s="115"/>
      <c r="I31" s="115"/>
      <c r="J31" s="115" t="s">
        <v>110</v>
      </c>
      <c r="K31" s="115"/>
      <c r="L31" s="115"/>
      <c r="M31" s="116" t="s">
        <v>111</v>
      </c>
      <c r="N31" s="116"/>
      <c r="O31" s="116"/>
      <c r="P31" s="115" t="s">
        <v>51</v>
      </c>
      <c r="Q31" s="115"/>
      <c r="R31" s="115" t="s">
        <v>52</v>
      </c>
      <c r="S31" s="115"/>
      <c r="T31" s="115" t="s">
        <v>53</v>
      </c>
      <c r="U31" s="115"/>
      <c r="V31" s="116" t="s">
        <v>54</v>
      </c>
      <c r="W31" s="116"/>
      <c r="X31" s="116" t="s">
        <v>55</v>
      </c>
      <c r="Y31" s="116"/>
      <c r="Z31" s="116" t="s">
        <v>56</v>
      </c>
      <c r="AA31" s="116"/>
      <c r="AB31" s="116" t="s">
        <v>57</v>
      </c>
      <c r="AC31" s="116"/>
      <c r="AD31" s="116" t="s">
        <v>58</v>
      </c>
      <c r="AE31" s="122"/>
    </row>
    <row r="32" spans="1:31" ht="13.5">
      <c r="A32" s="123" t="s">
        <v>108</v>
      </c>
      <c r="B32" s="124"/>
      <c r="C32" s="125"/>
      <c r="D32" s="126"/>
      <c r="E32" s="126"/>
      <c r="F32" s="126"/>
      <c r="G32" s="127" t="s">
        <v>210</v>
      </c>
      <c r="H32" s="127"/>
      <c r="I32" s="127"/>
      <c r="J32" s="127" t="s">
        <v>211</v>
      </c>
      <c r="K32" s="127"/>
      <c r="L32" s="127"/>
      <c r="M32" s="127" t="s">
        <v>212</v>
      </c>
      <c r="N32" s="127"/>
      <c r="O32" s="127"/>
      <c r="P32" s="127">
        <v>3</v>
      </c>
      <c r="Q32" s="127"/>
      <c r="R32" s="127">
        <v>0</v>
      </c>
      <c r="S32" s="127"/>
      <c r="T32" s="127">
        <v>0</v>
      </c>
      <c r="U32" s="127"/>
      <c r="V32" s="128">
        <v>9</v>
      </c>
      <c r="W32" s="128"/>
      <c r="X32" s="128">
        <v>12</v>
      </c>
      <c r="Y32" s="128"/>
      <c r="Z32" s="128">
        <v>2</v>
      </c>
      <c r="AA32" s="128"/>
      <c r="AB32" s="128">
        <v>10</v>
      </c>
      <c r="AC32" s="128"/>
      <c r="AD32" s="128" t="s">
        <v>213</v>
      </c>
      <c r="AE32" s="129"/>
    </row>
    <row r="33" spans="1:31" ht="13.5">
      <c r="A33" s="130" t="s">
        <v>109</v>
      </c>
      <c r="B33" s="127"/>
      <c r="C33" s="127"/>
      <c r="D33" s="127" t="s">
        <v>214</v>
      </c>
      <c r="E33" s="127"/>
      <c r="F33" s="127"/>
      <c r="G33" s="126"/>
      <c r="H33" s="126"/>
      <c r="I33" s="126"/>
      <c r="J33" s="127" t="s">
        <v>163</v>
      </c>
      <c r="K33" s="127"/>
      <c r="L33" s="127"/>
      <c r="M33" s="127" t="s">
        <v>182</v>
      </c>
      <c r="N33" s="127"/>
      <c r="O33" s="127"/>
      <c r="P33" s="127">
        <v>1</v>
      </c>
      <c r="Q33" s="127"/>
      <c r="R33" s="127">
        <v>2</v>
      </c>
      <c r="S33" s="127"/>
      <c r="T33" s="127">
        <v>0</v>
      </c>
      <c r="U33" s="127"/>
      <c r="V33" s="128">
        <v>3</v>
      </c>
      <c r="W33" s="128"/>
      <c r="X33" s="128">
        <v>5</v>
      </c>
      <c r="Y33" s="128"/>
      <c r="Z33" s="128">
        <v>7</v>
      </c>
      <c r="AA33" s="128"/>
      <c r="AB33" s="128">
        <v>-2</v>
      </c>
      <c r="AC33" s="128"/>
      <c r="AD33" s="128">
        <v>3</v>
      </c>
      <c r="AE33" s="129"/>
    </row>
    <row r="34" spans="1:31" ht="13.5">
      <c r="A34" s="130" t="s">
        <v>110</v>
      </c>
      <c r="B34" s="127"/>
      <c r="C34" s="127"/>
      <c r="D34" s="127" t="s">
        <v>174</v>
      </c>
      <c r="E34" s="127"/>
      <c r="F34" s="127"/>
      <c r="G34" s="127" t="s">
        <v>164</v>
      </c>
      <c r="H34" s="127"/>
      <c r="I34" s="127"/>
      <c r="J34" s="126"/>
      <c r="K34" s="126"/>
      <c r="L34" s="126"/>
      <c r="M34" s="127" t="s">
        <v>181</v>
      </c>
      <c r="N34" s="127"/>
      <c r="O34" s="127"/>
      <c r="P34" s="127">
        <v>0</v>
      </c>
      <c r="Q34" s="127"/>
      <c r="R34" s="127">
        <v>3</v>
      </c>
      <c r="S34" s="127"/>
      <c r="T34" s="127">
        <v>0</v>
      </c>
      <c r="U34" s="127"/>
      <c r="V34" s="128">
        <v>0</v>
      </c>
      <c r="W34" s="128"/>
      <c r="X34" s="128">
        <v>1</v>
      </c>
      <c r="Y34" s="128"/>
      <c r="Z34" s="128">
        <v>7</v>
      </c>
      <c r="AA34" s="128"/>
      <c r="AB34" s="128">
        <v>-6</v>
      </c>
      <c r="AC34" s="128"/>
      <c r="AD34" s="128">
        <v>4</v>
      </c>
      <c r="AE34" s="129"/>
    </row>
    <row r="35" spans="1:31" ht="14.25" thickBot="1">
      <c r="A35" s="131" t="s">
        <v>111</v>
      </c>
      <c r="B35" s="132"/>
      <c r="C35" s="132"/>
      <c r="D35" s="133" t="s">
        <v>215</v>
      </c>
      <c r="E35" s="133"/>
      <c r="F35" s="133"/>
      <c r="G35" s="133" t="s">
        <v>216</v>
      </c>
      <c r="H35" s="133"/>
      <c r="I35" s="133"/>
      <c r="J35" s="133" t="s">
        <v>180</v>
      </c>
      <c r="K35" s="133"/>
      <c r="L35" s="133"/>
      <c r="M35" s="134"/>
      <c r="N35" s="134"/>
      <c r="O35" s="134"/>
      <c r="P35" s="133">
        <v>2</v>
      </c>
      <c r="Q35" s="133"/>
      <c r="R35" s="133">
        <v>1</v>
      </c>
      <c r="S35" s="133"/>
      <c r="T35" s="133">
        <v>0</v>
      </c>
      <c r="U35" s="133"/>
      <c r="V35" s="132">
        <v>6</v>
      </c>
      <c r="W35" s="132"/>
      <c r="X35" s="132">
        <v>4</v>
      </c>
      <c r="Y35" s="132"/>
      <c r="Z35" s="132">
        <v>6</v>
      </c>
      <c r="AA35" s="132"/>
      <c r="AB35" s="132">
        <v>-2</v>
      </c>
      <c r="AC35" s="132"/>
      <c r="AD35" s="132" t="s">
        <v>190</v>
      </c>
      <c r="AE35" s="135"/>
    </row>
    <row r="36" spans="1:31" ht="13.5">
      <c r="A36" s="117" t="s">
        <v>65</v>
      </c>
      <c r="B36" s="118"/>
      <c r="C36" s="118"/>
      <c r="D36" s="119" t="s">
        <v>112</v>
      </c>
      <c r="E36" s="120"/>
      <c r="F36" s="121"/>
      <c r="G36" s="115" t="s">
        <v>113</v>
      </c>
      <c r="H36" s="115"/>
      <c r="I36" s="115"/>
      <c r="J36" s="115" t="s">
        <v>114</v>
      </c>
      <c r="K36" s="115"/>
      <c r="L36" s="115"/>
      <c r="M36" s="116" t="s">
        <v>115</v>
      </c>
      <c r="N36" s="116"/>
      <c r="O36" s="116"/>
      <c r="P36" s="115" t="s">
        <v>51</v>
      </c>
      <c r="Q36" s="115"/>
      <c r="R36" s="115" t="s">
        <v>52</v>
      </c>
      <c r="S36" s="115"/>
      <c r="T36" s="115" t="s">
        <v>53</v>
      </c>
      <c r="U36" s="115"/>
      <c r="V36" s="116" t="s">
        <v>54</v>
      </c>
      <c r="W36" s="116"/>
      <c r="X36" s="116" t="s">
        <v>55</v>
      </c>
      <c r="Y36" s="116"/>
      <c r="Z36" s="116" t="s">
        <v>56</v>
      </c>
      <c r="AA36" s="116"/>
      <c r="AB36" s="116" t="s">
        <v>57</v>
      </c>
      <c r="AC36" s="116"/>
      <c r="AD36" s="116" t="s">
        <v>58</v>
      </c>
      <c r="AE36" s="122"/>
    </row>
    <row r="37" spans="1:31" ht="13.5">
      <c r="A37" s="123" t="s">
        <v>112</v>
      </c>
      <c r="B37" s="124"/>
      <c r="C37" s="125"/>
      <c r="D37" s="126"/>
      <c r="E37" s="126"/>
      <c r="F37" s="126"/>
      <c r="G37" s="127" t="s">
        <v>155</v>
      </c>
      <c r="H37" s="127"/>
      <c r="I37" s="127"/>
      <c r="J37" s="127" t="s">
        <v>214</v>
      </c>
      <c r="K37" s="127"/>
      <c r="L37" s="127"/>
      <c r="M37" s="127" t="s">
        <v>183</v>
      </c>
      <c r="N37" s="127"/>
      <c r="O37" s="127"/>
      <c r="P37" s="127">
        <v>1</v>
      </c>
      <c r="Q37" s="127"/>
      <c r="R37" s="127">
        <v>1</v>
      </c>
      <c r="S37" s="127"/>
      <c r="T37" s="127">
        <v>1</v>
      </c>
      <c r="U37" s="127"/>
      <c r="V37" s="128">
        <v>4</v>
      </c>
      <c r="W37" s="128"/>
      <c r="X37" s="128">
        <v>5</v>
      </c>
      <c r="Y37" s="128"/>
      <c r="Z37" s="128">
        <v>6</v>
      </c>
      <c r="AA37" s="128"/>
      <c r="AB37" s="128">
        <v>-1</v>
      </c>
      <c r="AC37" s="128"/>
      <c r="AD37" s="128">
        <v>3</v>
      </c>
      <c r="AE37" s="129"/>
    </row>
    <row r="38" spans="1:31" ht="13.5">
      <c r="A38" s="130" t="s">
        <v>113</v>
      </c>
      <c r="B38" s="127"/>
      <c r="C38" s="127"/>
      <c r="D38" s="127" t="s">
        <v>156</v>
      </c>
      <c r="E38" s="127"/>
      <c r="F38" s="127"/>
      <c r="G38" s="126"/>
      <c r="H38" s="126"/>
      <c r="I38" s="126"/>
      <c r="J38" s="127" t="s">
        <v>180</v>
      </c>
      <c r="K38" s="127"/>
      <c r="L38" s="127"/>
      <c r="M38" s="127" t="s">
        <v>217</v>
      </c>
      <c r="N38" s="127"/>
      <c r="O38" s="127"/>
      <c r="P38" s="127">
        <v>2</v>
      </c>
      <c r="Q38" s="127"/>
      <c r="R38" s="127">
        <v>0</v>
      </c>
      <c r="S38" s="127"/>
      <c r="T38" s="127">
        <v>1</v>
      </c>
      <c r="U38" s="127"/>
      <c r="V38" s="128">
        <v>7</v>
      </c>
      <c r="W38" s="128"/>
      <c r="X38" s="128">
        <v>8</v>
      </c>
      <c r="Y38" s="128"/>
      <c r="Z38" s="128">
        <v>2</v>
      </c>
      <c r="AA38" s="128"/>
      <c r="AB38" s="128">
        <v>6</v>
      </c>
      <c r="AC38" s="128"/>
      <c r="AD38" s="128" t="s">
        <v>189</v>
      </c>
      <c r="AE38" s="129"/>
    </row>
    <row r="39" spans="1:31" ht="13.5">
      <c r="A39" s="130" t="s">
        <v>114</v>
      </c>
      <c r="B39" s="127"/>
      <c r="C39" s="127"/>
      <c r="D39" s="127" t="s">
        <v>173</v>
      </c>
      <c r="E39" s="127"/>
      <c r="F39" s="127"/>
      <c r="G39" s="127" t="s">
        <v>181</v>
      </c>
      <c r="H39" s="127"/>
      <c r="I39" s="127"/>
      <c r="J39" s="126"/>
      <c r="K39" s="126"/>
      <c r="L39" s="126"/>
      <c r="M39" s="127" t="s">
        <v>218</v>
      </c>
      <c r="N39" s="127"/>
      <c r="O39" s="127"/>
      <c r="P39" s="127">
        <v>2</v>
      </c>
      <c r="Q39" s="127"/>
      <c r="R39" s="127">
        <v>1</v>
      </c>
      <c r="S39" s="127"/>
      <c r="T39" s="127">
        <v>0</v>
      </c>
      <c r="U39" s="127"/>
      <c r="V39" s="128">
        <v>6</v>
      </c>
      <c r="W39" s="128"/>
      <c r="X39" s="128">
        <v>13</v>
      </c>
      <c r="Y39" s="128"/>
      <c r="Z39" s="128">
        <v>2</v>
      </c>
      <c r="AA39" s="128"/>
      <c r="AB39" s="128">
        <v>11</v>
      </c>
      <c r="AC39" s="128"/>
      <c r="AD39" s="128" t="s">
        <v>190</v>
      </c>
      <c r="AE39" s="129"/>
    </row>
    <row r="40" spans="1:31" ht="14.25" thickBot="1">
      <c r="A40" s="131" t="s">
        <v>115</v>
      </c>
      <c r="B40" s="132"/>
      <c r="C40" s="132"/>
      <c r="D40" s="133" t="s">
        <v>164</v>
      </c>
      <c r="E40" s="133"/>
      <c r="F40" s="133"/>
      <c r="G40" s="133" t="s">
        <v>170</v>
      </c>
      <c r="H40" s="133"/>
      <c r="I40" s="133"/>
      <c r="J40" s="133" t="s">
        <v>219</v>
      </c>
      <c r="K40" s="133"/>
      <c r="L40" s="133"/>
      <c r="M40" s="134"/>
      <c r="N40" s="134"/>
      <c r="O40" s="134"/>
      <c r="P40" s="133">
        <v>0</v>
      </c>
      <c r="Q40" s="133"/>
      <c r="R40" s="133">
        <v>3</v>
      </c>
      <c r="S40" s="133"/>
      <c r="T40" s="133">
        <v>0</v>
      </c>
      <c r="U40" s="133"/>
      <c r="V40" s="132">
        <v>0</v>
      </c>
      <c r="W40" s="132"/>
      <c r="X40" s="132">
        <v>0</v>
      </c>
      <c r="Y40" s="132"/>
      <c r="Z40" s="132">
        <v>16</v>
      </c>
      <c r="AA40" s="132"/>
      <c r="AB40" s="132">
        <v>-16</v>
      </c>
      <c r="AC40" s="132"/>
      <c r="AD40" s="132">
        <v>4</v>
      </c>
      <c r="AE40" s="135"/>
    </row>
    <row r="41" spans="1:31" ht="13.5">
      <c r="A41" s="117" t="s">
        <v>66</v>
      </c>
      <c r="B41" s="118"/>
      <c r="C41" s="118"/>
      <c r="D41" s="119" t="s">
        <v>116</v>
      </c>
      <c r="E41" s="120"/>
      <c r="F41" s="121"/>
      <c r="G41" s="115" t="s">
        <v>118</v>
      </c>
      <c r="H41" s="115"/>
      <c r="I41" s="115"/>
      <c r="J41" s="115" t="s">
        <v>120</v>
      </c>
      <c r="K41" s="115"/>
      <c r="L41" s="115"/>
      <c r="M41" s="116" t="s">
        <v>121</v>
      </c>
      <c r="N41" s="116"/>
      <c r="O41" s="116"/>
      <c r="P41" s="115" t="s">
        <v>51</v>
      </c>
      <c r="Q41" s="115"/>
      <c r="R41" s="115" t="s">
        <v>52</v>
      </c>
      <c r="S41" s="115"/>
      <c r="T41" s="115" t="s">
        <v>53</v>
      </c>
      <c r="U41" s="115"/>
      <c r="V41" s="116" t="s">
        <v>54</v>
      </c>
      <c r="W41" s="116"/>
      <c r="X41" s="116" t="s">
        <v>55</v>
      </c>
      <c r="Y41" s="116"/>
      <c r="Z41" s="116" t="s">
        <v>56</v>
      </c>
      <c r="AA41" s="116"/>
      <c r="AB41" s="116" t="s">
        <v>57</v>
      </c>
      <c r="AC41" s="116"/>
      <c r="AD41" s="116" t="s">
        <v>58</v>
      </c>
      <c r="AE41" s="122"/>
    </row>
    <row r="42" spans="1:31" ht="13.5">
      <c r="A42" s="123" t="s">
        <v>116</v>
      </c>
      <c r="B42" s="124"/>
      <c r="C42" s="125"/>
      <c r="D42" s="126"/>
      <c r="E42" s="126"/>
      <c r="F42" s="126"/>
      <c r="G42" s="127" t="s">
        <v>161</v>
      </c>
      <c r="H42" s="127"/>
      <c r="I42" s="127"/>
      <c r="J42" s="127" t="s">
        <v>220</v>
      </c>
      <c r="K42" s="127"/>
      <c r="L42" s="127"/>
      <c r="M42" s="127" t="s">
        <v>221</v>
      </c>
      <c r="N42" s="127"/>
      <c r="O42" s="127"/>
      <c r="P42" s="127">
        <v>0</v>
      </c>
      <c r="Q42" s="127"/>
      <c r="R42" s="127">
        <v>3</v>
      </c>
      <c r="S42" s="127"/>
      <c r="T42" s="127">
        <v>0</v>
      </c>
      <c r="U42" s="127"/>
      <c r="V42" s="128">
        <v>0</v>
      </c>
      <c r="W42" s="128"/>
      <c r="X42" s="128">
        <v>0</v>
      </c>
      <c r="Y42" s="128"/>
      <c r="Z42" s="128">
        <v>16</v>
      </c>
      <c r="AA42" s="128"/>
      <c r="AB42" s="128">
        <v>-16</v>
      </c>
      <c r="AC42" s="128"/>
      <c r="AD42" s="128">
        <v>4</v>
      </c>
      <c r="AE42" s="129"/>
    </row>
    <row r="43" spans="1:31" ht="13.5">
      <c r="A43" s="130" t="s">
        <v>118</v>
      </c>
      <c r="B43" s="127"/>
      <c r="C43" s="127"/>
      <c r="D43" s="127" t="s">
        <v>162</v>
      </c>
      <c r="E43" s="127"/>
      <c r="F43" s="127"/>
      <c r="G43" s="126"/>
      <c r="H43" s="126"/>
      <c r="I43" s="126"/>
      <c r="J43" s="127" t="s">
        <v>222</v>
      </c>
      <c r="K43" s="127"/>
      <c r="L43" s="127"/>
      <c r="M43" s="127" t="s">
        <v>166</v>
      </c>
      <c r="N43" s="127"/>
      <c r="O43" s="127"/>
      <c r="P43" s="127">
        <v>1</v>
      </c>
      <c r="Q43" s="127"/>
      <c r="R43" s="127">
        <v>1</v>
      </c>
      <c r="S43" s="127"/>
      <c r="T43" s="127">
        <v>1</v>
      </c>
      <c r="U43" s="127"/>
      <c r="V43" s="128">
        <v>4</v>
      </c>
      <c r="W43" s="128"/>
      <c r="X43" s="128">
        <v>4</v>
      </c>
      <c r="Y43" s="128"/>
      <c r="Z43" s="128">
        <v>3</v>
      </c>
      <c r="AA43" s="128"/>
      <c r="AB43" s="128">
        <v>1</v>
      </c>
      <c r="AC43" s="128"/>
      <c r="AD43" s="128">
        <v>3</v>
      </c>
      <c r="AE43" s="129"/>
    </row>
    <row r="44" spans="1:31" ht="13.5">
      <c r="A44" s="130" t="s">
        <v>120</v>
      </c>
      <c r="B44" s="127"/>
      <c r="C44" s="127"/>
      <c r="D44" s="127" t="s">
        <v>218</v>
      </c>
      <c r="E44" s="127"/>
      <c r="F44" s="127"/>
      <c r="G44" s="127" t="s">
        <v>223</v>
      </c>
      <c r="H44" s="127"/>
      <c r="I44" s="127"/>
      <c r="J44" s="126"/>
      <c r="K44" s="126"/>
      <c r="L44" s="126"/>
      <c r="M44" s="127" t="s">
        <v>159</v>
      </c>
      <c r="N44" s="127"/>
      <c r="O44" s="127"/>
      <c r="P44" s="127">
        <v>2</v>
      </c>
      <c r="Q44" s="127"/>
      <c r="R44" s="127">
        <v>0</v>
      </c>
      <c r="S44" s="127"/>
      <c r="T44" s="127">
        <v>1</v>
      </c>
      <c r="U44" s="127"/>
      <c r="V44" s="128">
        <v>7</v>
      </c>
      <c r="W44" s="128"/>
      <c r="X44" s="128">
        <v>13</v>
      </c>
      <c r="Y44" s="128"/>
      <c r="Z44" s="128">
        <v>2</v>
      </c>
      <c r="AA44" s="128"/>
      <c r="AB44" s="128">
        <v>11</v>
      </c>
      <c r="AC44" s="128"/>
      <c r="AD44" s="128" t="s">
        <v>189</v>
      </c>
      <c r="AE44" s="129"/>
    </row>
    <row r="45" spans="1:31" ht="14.25" thickBot="1">
      <c r="A45" s="131" t="s">
        <v>121</v>
      </c>
      <c r="B45" s="132"/>
      <c r="C45" s="132"/>
      <c r="D45" s="133" t="s">
        <v>224</v>
      </c>
      <c r="E45" s="133"/>
      <c r="F45" s="133"/>
      <c r="G45" s="133" t="s">
        <v>166</v>
      </c>
      <c r="H45" s="133"/>
      <c r="I45" s="133"/>
      <c r="J45" s="133" t="s">
        <v>159</v>
      </c>
      <c r="K45" s="133"/>
      <c r="L45" s="133"/>
      <c r="M45" s="134"/>
      <c r="N45" s="134"/>
      <c r="O45" s="134"/>
      <c r="P45" s="133">
        <v>1</v>
      </c>
      <c r="Q45" s="133"/>
      <c r="R45" s="133">
        <v>0</v>
      </c>
      <c r="S45" s="133"/>
      <c r="T45" s="133">
        <v>2</v>
      </c>
      <c r="U45" s="133"/>
      <c r="V45" s="132">
        <v>5</v>
      </c>
      <c r="W45" s="132"/>
      <c r="X45" s="132">
        <v>5</v>
      </c>
      <c r="Y45" s="132"/>
      <c r="Z45" s="132">
        <v>1</v>
      </c>
      <c r="AA45" s="132"/>
      <c r="AB45" s="132">
        <v>4</v>
      </c>
      <c r="AC45" s="132"/>
      <c r="AD45" s="132" t="s">
        <v>190</v>
      </c>
      <c r="AE45" s="135"/>
    </row>
    <row r="46" spans="1:31" ht="13.5">
      <c r="A46" s="117" t="s">
        <v>67</v>
      </c>
      <c r="B46" s="118"/>
      <c r="C46" s="118"/>
      <c r="D46" s="119" t="s">
        <v>122</v>
      </c>
      <c r="E46" s="120"/>
      <c r="F46" s="121"/>
      <c r="G46" s="115" t="s">
        <v>123</v>
      </c>
      <c r="H46" s="115"/>
      <c r="I46" s="115"/>
      <c r="J46" s="115" t="s">
        <v>124</v>
      </c>
      <c r="K46" s="115"/>
      <c r="L46" s="115"/>
      <c r="M46" s="116" t="s">
        <v>125</v>
      </c>
      <c r="N46" s="116"/>
      <c r="O46" s="116"/>
      <c r="P46" s="115" t="s">
        <v>51</v>
      </c>
      <c r="Q46" s="115"/>
      <c r="R46" s="115" t="s">
        <v>52</v>
      </c>
      <c r="S46" s="115"/>
      <c r="T46" s="115" t="s">
        <v>53</v>
      </c>
      <c r="U46" s="115"/>
      <c r="V46" s="116" t="s">
        <v>54</v>
      </c>
      <c r="W46" s="116"/>
      <c r="X46" s="116" t="s">
        <v>55</v>
      </c>
      <c r="Y46" s="116"/>
      <c r="Z46" s="116" t="s">
        <v>56</v>
      </c>
      <c r="AA46" s="116"/>
      <c r="AB46" s="116" t="s">
        <v>57</v>
      </c>
      <c r="AC46" s="116"/>
      <c r="AD46" s="116" t="s">
        <v>58</v>
      </c>
      <c r="AE46" s="122"/>
    </row>
    <row r="47" spans="1:31" ht="13.5">
      <c r="A47" s="123" t="s">
        <v>122</v>
      </c>
      <c r="B47" s="124"/>
      <c r="C47" s="125"/>
      <c r="D47" s="126"/>
      <c r="E47" s="126"/>
      <c r="F47" s="126"/>
      <c r="G47" s="127" t="s">
        <v>225</v>
      </c>
      <c r="H47" s="127"/>
      <c r="I47" s="127"/>
      <c r="J47" s="127" t="s">
        <v>226</v>
      </c>
      <c r="K47" s="127"/>
      <c r="L47" s="127"/>
      <c r="M47" s="127" t="s">
        <v>227</v>
      </c>
      <c r="N47" s="127"/>
      <c r="O47" s="127"/>
      <c r="P47" s="127">
        <v>0</v>
      </c>
      <c r="Q47" s="127"/>
      <c r="R47" s="127">
        <v>3</v>
      </c>
      <c r="S47" s="127"/>
      <c r="T47" s="127">
        <v>0</v>
      </c>
      <c r="U47" s="127"/>
      <c r="V47" s="128">
        <v>0</v>
      </c>
      <c r="W47" s="128"/>
      <c r="X47" s="128">
        <v>0</v>
      </c>
      <c r="Y47" s="128"/>
      <c r="Z47" s="128">
        <v>47</v>
      </c>
      <c r="AA47" s="128"/>
      <c r="AB47" s="128">
        <v>-47</v>
      </c>
      <c r="AC47" s="128"/>
      <c r="AD47" s="128">
        <v>4</v>
      </c>
      <c r="AE47" s="129"/>
    </row>
    <row r="48" spans="1:31" ht="13.5">
      <c r="A48" s="130" t="s">
        <v>123</v>
      </c>
      <c r="B48" s="127"/>
      <c r="C48" s="127"/>
      <c r="D48" s="127" t="s">
        <v>228</v>
      </c>
      <c r="E48" s="127"/>
      <c r="F48" s="127"/>
      <c r="G48" s="126"/>
      <c r="H48" s="126"/>
      <c r="I48" s="126"/>
      <c r="J48" s="127" t="s">
        <v>173</v>
      </c>
      <c r="K48" s="127"/>
      <c r="L48" s="127"/>
      <c r="M48" s="127" t="s">
        <v>170</v>
      </c>
      <c r="N48" s="127"/>
      <c r="O48" s="127"/>
      <c r="P48" s="127">
        <v>2</v>
      </c>
      <c r="Q48" s="127"/>
      <c r="R48" s="127">
        <v>1</v>
      </c>
      <c r="S48" s="127"/>
      <c r="T48" s="127">
        <v>0</v>
      </c>
      <c r="U48" s="127"/>
      <c r="V48" s="128">
        <v>6</v>
      </c>
      <c r="W48" s="128"/>
      <c r="X48" s="128">
        <v>20</v>
      </c>
      <c r="Y48" s="128"/>
      <c r="Z48" s="128">
        <v>6</v>
      </c>
      <c r="AA48" s="128"/>
      <c r="AB48" s="128">
        <v>14</v>
      </c>
      <c r="AC48" s="128"/>
      <c r="AD48" s="128" t="s">
        <v>190</v>
      </c>
      <c r="AE48" s="129"/>
    </row>
    <row r="49" spans="1:31" ht="13.5">
      <c r="A49" s="130" t="s">
        <v>124</v>
      </c>
      <c r="B49" s="127"/>
      <c r="C49" s="127"/>
      <c r="D49" s="127" t="s">
        <v>229</v>
      </c>
      <c r="E49" s="127"/>
      <c r="F49" s="127"/>
      <c r="G49" s="127" t="s">
        <v>174</v>
      </c>
      <c r="H49" s="127"/>
      <c r="I49" s="127"/>
      <c r="J49" s="126"/>
      <c r="K49" s="126"/>
      <c r="L49" s="126"/>
      <c r="M49" s="127" t="s">
        <v>170</v>
      </c>
      <c r="N49" s="127"/>
      <c r="O49" s="127"/>
      <c r="P49" s="127">
        <v>1</v>
      </c>
      <c r="Q49" s="127"/>
      <c r="R49" s="127">
        <v>2</v>
      </c>
      <c r="S49" s="127"/>
      <c r="T49" s="127">
        <v>0</v>
      </c>
      <c r="U49" s="127"/>
      <c r="V49" s="128">
        <v>3</v>
      </c>
      <c r="W49" s="128"/>
      <c r="X49" s="128">
        <v>11</v>
      </c>
      <c r="Y49" s="128"/>
      <c r="Z49" s="128">
        <v>9</v>
      </c>
      <c r="AA49" s="128"/>
      <c r="AB49" s="128">
        <v>2</v>
      </c>
      <c r="AC49" s="128"/>
      <c r="AD49" s="128">
        <v>3</v>
      </c>
      <c r="AE49" s="129"/>
    </row>
    <row r="50" spans="1:31" ht="14.25" thickBot="1">
      <c r="A50" s="131" t="s">
        <v>125</v>
      </c>
      <c r="B50" s="132"/>
      <c r="C50" s="132"/>
      <c r="D50" s="133" t="s">
        <v>230</v>
      </c>
      <c r="E50" s="133"/>
      <c r="F50" s="133"/>
      <c r="G50" s="133" t="s">
        <v>217</v>
      </c>
      <c r="H50" s="133"/>
      <c r="I50" s="133"/>
      <c r="J50" s="133" t="s">
        <v>217</v>
      </c>
      <c r="K50" s="133"/>
      <c r="L50" s="133"/>
      <c r="M50" s="134"/>
      <c r="N50" s="134"/>
      <c r="O50" s="134"/>
      <c r="P50" s="133">
        <v>3</v>
      </c>
      <c r="Q50" s="133"/>
      <c r="R50" s="133">
        <v>0</v>
      </c>
      <c r="S50" s="133"/>
      <c r="T50" s="133">
        <v>0</v>
      </c>
      <c r="U50" s="133"/>
      <c r="V50" s="132">
        <v>9</v>
      </c>
      <c r="W50" s="132"/>
      <c r="X50" s="132">
        <v>31</v>
      </c>
      <c r="Y50" s="132"/>
      <c r="Z50" s="132">
        <v>0</v>
      </c>
      <c r="AA50" s="132"/>
      <c r="AB50" s="132">
        <v>31</v>
      </c>
      <c r="AC50" s="132"/>
      <c r="AD50" s="132" t="s">
        <v>189</v>
      </c>
      <c r="AE50" s="135"/>
    </row>
    <row r="51" spans="1:31" ht="13.5">
      <c r="A51" s="117" t="s">
        <v>68</v>
      </c>
      <c r="B51" s="118"/>
      <c r="C51" s="118"/>
      <c r="D51" s="119" t="s">
        <v>127</v>
      </c>
      <c r="E51" s="120"/>
      <c r="F51" s="121"/>
      <c r="G51" s="115" t="s">
        <v>128</v>
      </c>
      <c r="H51" s="115"/>
      <c r="I51" s="115"/>
      <c r="J51" s="115" t="s">
        <v>129</v>
      </c>
      <c r="K51" s="115"/>
      <c r="L51" s="115"/>
      <c r="M51" s="116" t="s">
        <v>130</v>
      </c>
      <c r="N51" s="116"/>
      <c r="O51" s="116"/>
      <c r="P51" s="115" t="s">
        <v>51</v>
      </c>
      <c r="Q51" s="115"/>
      <c r="R51" s="115" t="s">
        <v>52</v>
      </c>
      <c r="S51" s="115"/>
      <c r="T51" s="115" t="s">
        <v>53</v>
      </c>
      <c r="U51" s="115"/>
      <c r="V51" s="116" t="s">
        <v>54</v>
      </c>
      <c r="W51" s="116"/>
      <c r="X51" s="116" t="s">
        <v>55</v>
      </c>
      <c r="Y51" s="116"/>
      <c r="Z51" s="116" t="s">
        <v>56</v>
      </c>
      <c r="AA51" s="116"/>
      <c r="AB51" s="116" t="s">
        <v>57</v>
      </c>
      <c r="AC51" s="116"/>
      <c r="AD51" s="116" t="s">
        <v>58</v>
      </c>
      <c r="AE51" s="122"/>
    </row>
    <row r="52" spans="1:31" ht="13.5">
      <c r="A52" s="123" t="s">
        <v>127</v>
      </c>
      <c r="B52" s="124"/>
      <c r="C52" s="125"/>
      <c r="D52" s="126"/>
      <c r="E52" s="126"/>
      <c r="F52" s="126"/>
      <c r="G52" s="127" t="s">
        <v>231</v>
      </c>
      <c r="H52" s="127"/>
      <c r="I52" s="127"/>
      <c r="J52" s="127" t="s">
        <v>232</v>
      </c>
      <c r="K52" s="127"/>
      <c r="L52" s="127"/>
      <c r="M52" s="127" t="s">
        <v>233</v>
      </c>
      <c r="N52" s="127"/>
      <c r="O52" s="127"/>
      <c r="P52" s="127">
        <v>1</v>
      </c>
      <c r="Q52" s="127"/>
      <c r="R52" s="127">
        <v>2</v>
      </c>
      <c r="S52" s="127"/>
      <c r="T52" s="127">
        <v>0</v>
      </c>
      <c r="U52" s="127"/>
      <c r="V52" s="128">
        <v>3</v>
      </c>
      <c r="W52" s="128"/>
      <c r="X52" s="128">
        <v>3</v>
      </c>
      <c r="Y52" s="128"/>
      <c r="Z52" s="128">
        <v>13</v>
      </c>
      <c r="AA52" s="128"/>
      <c r="AB52" s="128">
        <v>-10</v>
      </c>
      <c r="AC52" s="128"/>
      <c r="AD52" s="128">
        <v>3</v>
      </c>
      <c r="AE52" s="129"/>
    </row>
    <row r="53" spans="1:31" ht="13.5">
      <c r="A53" s="130" t="s">
        <v>128</v>
      </c>
      <c r="B53" s="127"/>
      <c r="C53" s="127"/>
      <c r="D53" s="127" t="s">
        <v>234</v>
      </c>
      <c r="E53" s="127"/>
      <c r="F53" s="127"/>
      <c r="G53" s="126"/>
      <c r="H53" s="126"/>
      <c r="I53" s="126"/>
      <c r="J53" s="127" t="s">
        <v>235</v>
      </c>
      <c r="K53" s="127"/>
      <c r="L53" s="127"/>
      <c r="M53" s="127" t="s">
        <v>236</v>
      </c>
      <c r="N53" s="127"/>
      <c r="O53" s="127"/>
      <c r="P53" s="127">
        <v>3</v>
      </c>
      <c r="Q53" s="127"/>
      <c r="R53" s="127">
        <v>0</v>
      </c>
      <c r="S53" s="127"/>
      <c r="T53" s="127">
        <v>0</v>
      </c>
      <c r="U53" s="127"/>
      <c r="V53" s="128">
        <v>9</v>
      </c>
      <c r="W53" s="128"/>
      <c r="X53" s="128">
        <v>21</v>
      </c>
      <c r="Y53" s="128"/>
      <c r="Z53" s="128">
        <v>2</v>
      </c>
      <c r="AA53" s="128"/>
      <c r="AB53" s="128">
        <v>19</v>
      </c>
      <c r="AC53" s="128"/>
      <c r="AD53" s="128" t="s">
        <v>189</v>
      </c>
      <c r="AE53" s="129"/>
    </row>
    <row r="54" spans="1:31" ht="13.5">
      <c r="A54" s="130" t="s">
        <v>129</v>
      </c>
      <c r="B54" s="127"/>
      <c r="C54" s="127"/>
      <c r="D54" s="127" t="s">
        <v>157</v>
      </c>
      <c r="E54" s="127"/>
      <c r="F54" s="127"/>
      <c r="G54" s="127" t="s">
        <v>237</v>
      </c>
      <c r="H54" s="127"/>
      <c r="I54" s="127"/>
      <c r="J54" s="126"/>
      <c r="K54" s="126"/>
      <c r="L54" s="126"/>
      <c r="M54" s="127" t="s">
        <v>238</v>
      </c>
      <c r="N54" s="127"/>
      <c r="O54" s="127"/>
      <c r="P54" s="127">
        <v>2</v>
      </c>
      <c r="Q54" s="127"/>
      <c r="R54" s="127">
        <v>1</v>
      </c>
      <c r="S54" s="127"/>
      <c r="T54" s="127">
        <v>0</v>
      </c>
      <c r="U54" s="127"/>
      <c r="V54" s="128">
        <v>6</v>
      </c>
      <c r="W54" s="128"/>
      <c r="X54" s="128">
        <v>13</v>
      </c>
      <c r="Y54" s="128"/>
      <c r="Z54" s="128">
        <v>6</v>
      </c>
      <c r="AA54" s="128"/>
      <c r="AB54" s="128">
        <v>7</v>
      </c>
      <c r="AC54" s="128"/>
      <c r="AD54" s="128" t="s">
        <v>190</v>
      </c>
      <c r="AE54" s="129"/>
    </row>
    <row r="55" spans="1:31" ht="14.25" thickBot="1">
      <c r="A55" s="131" t="s">
        <v>130</v>
      </c>
      <c r="B55" s="132"/>
      <c r="C55" s="132"/>
      <c r="D55" s="133" t="s">
        <v>179</v>
      </c>
      <c r="E55" s="133"/>
      <c r="F55" s="133"/>
      <c r="G55" s="133" t="s">
        <v>239</v>
      </c>
      <c r="H55" s="133"/>
      <c r="I55" s="133"/>
      <c r="J55" s="133" t="s">
        <v>240</v>
      </c>
      <c r="K55" s="133"/>
      <c r="L55" s="133"/>
      <c r="M55" s="134"/>
      <c r="N55" s="134"/>
      <c r="O55" s="134"/>
      <c r="P55" s="133">
        <v>0</v>
      </c>
      <c r="Q55" s="133"/>
      <c r="R55" s="133">
        <v>3</v>
      </c>
      <c r="S55" s="133"/>
      <c r="T55" s="133">
        <v>0</v>
      </c>
      <c r="U55" s="133"/>
      <c r="V55" s="132">
        <v>0</v>
      </c>
      <c r="W55" s="132"/>
      <c r="X55" s="132">
        <v>4</v>
      </c>
      <c r="Y55" s="132"/>
      <c r="Z55" s="132">
        <v>20</v>
      </c>
      <c r="AA55" s="132"/>
      <c r="AB55" s="132">
        <v>-16</v>
      </c>
      <c r="AC55" s="132"/>
      <c r="AD55" s="132">
        <v>4</v>
      </c>
      <c r="AE55" s="135"/>
    </row>
    <row r="56" spans="1:32" ht="13.5">
      <c r="A56" s="136" t="s">
        <v>69</v>
      </c>
      <c r="B56" s="136"/>
      <c r="C56" s="136"/>
      <c r="D56" s="137" t="s">
        <v>131</v>
      </c>
      <c r="E56" s="138"/>
      <c r="F56" s="139"/>
      <c r="G56" s="140" t="s">
        <v>132</v>
      </c>
      <c r="H56" s="140"/>
      <c r="I56" s="140"/>
      <c r="J56" s="140" t="s">
        <v>133</v>
      </c>
      <c r="K56" s="140"/>
      <c r="L56" s="140"/>
      <c r="M56" s="141" t="s">
        <v>134</v>
      </c>
      <c r="N56" s="141"/>
      <c r="O56" s="141"/>
      <c r="P56" s="140" t="s">
        <v>51</v>
      </c>
      <c r="Q56" s="140"/>
      <c r="R56" s="140" t="s">
        <v>52</v>
      </c>
      <c r="S56" s="140"/>
      <c r="T56" s="140" t="s">
        <v>53</v>
      </c>
      <c r="U56" s="140"/>
      <c r="V56" s="141" t="s">
        <v>54</v>
      </c>
      <c r="W56" s="141"/>
      <c r="X56" s="141" t="s">
        <v>55</v>
      </c>
      <c r="Y56" s="141"/>
      <c r="Z56" s="141" t="s">
        <v>56</v>
      </c>
      <c r="AA56" s="141"/>
      <c r="AB56" s="141" t="s">
        <v>57</v>
      </c>
      <c r="AC56" s="141"/>
      <c r="AD56" s="116" t="s">
        <v>58</v>
      </c>
      <c r="AE56" s="142"/>
      <c r="AF56" s="72"/>
    </row>
    <row r="57" spans="1:32" ht="13.5">
      <c r="A57" s="143" t="s">
        <v>131</v>
      </c>
      <c r="B57" s="124"/>
      <c r="C57" s="125"/>
      <c r="D57" s="126"/>
      <c r="E57" s="126"/>
      <c r="F57" s="126"/>
      <c r="G57" s="127" t="s">
        <v>251</v>
      </c>
      <c r="H57" s="127"/>
      <c r="I57" s="127"/>
      <c r="J57" s="127" t="s">
        <v>196</v>
      </c>
      <c r="K57" s="127"/>
      <c r="L57" s="127"/>
      <c r="M57" s="127" t="s">
        <v>165</v>
      </c>
      <c r="N57" s="127"/>
      <c r="O57" s="127"/>
      <c r="P57" s="127">
        <v>2</v>
      </c>
      <c r="Q57" s="127"/>
      <c r="R57" s="127">
        <v>0</v>
      </c>
      <c r="S57" s="127"/>
      <c r="T57" s="127">
        <v>1</v>
      </c>
      <c r="U57" s="127"/>
      <c r="V57" s="128">
        <v>7</v>
      </c>
      <c r="W57" s="128"/>
      <c r="X57" s="128">
        <v>5</v>
      </c>
      <c r="Y57" s="128"/>
      <c r="Z57" s="128">
        <v>0</v>
      </c>
      <c r="AA57" s="128"/>
      <c r="AB57" s="128">
        <v>5</v>
      </c>
      <c r="AC57" s="128"/>
      <c r="AD57" s="128" t="s">
        <v>189</v>
      </c>
      <c r="AE57" s="144"/>
      <c r="AF57" s="72"/>
    </row>
    <row r="58" spans="1:32" ht="13.5">
      <c r="A58" s="127" t="s">
        <v>132</v>
      </c>
      <c r="B58" s="127"/>
      <c r="C58" s="127"/>
      <c r="D58" s="127" t="s">
        <v>232</v>
      </c>
      <c r="E58" s="127"/>
      <c r="F58" s="127"/>
      <c r="G58" s="126"/>
      <c r="H58" s="126"/>
      <c r="I58" s="126"/>
      <c r="J58" s="127" t="s">
        <v>161</v>
      </c>
      <c r="K58" s="127"/>
      <c r="L58" s="127"/>
      <c r="M58" s="127" t="s">
        <v>155</v>
      </c>
      <c r="N58" s="127"/>
      <c r="O58" s="127"/>
      <c r="P58" s="127">
        <v>0</v>
      </c>
      <c r="Q58" s="127"/>
      <c r="R58" s="127">
        <v>2</v>
      </c>
      <c r="S58" s="127"/>
      <c r="T58" s="127">
        <v>1</v>
      </c>
      <c r="U58" s="127"/>
      <c r="V58" s="128">
        <v>1</v>
      </c>
      <c r="W58" s="128"/>
      <c r="X58" s="128">
        <v>2</v>
      </c>
      <c r="Y58" s="128"/>
      <c r="Z58" s="128">
        <v>8</v>
      </c>
      <c r="AA58" s="128"/>
      <c r="AB58" s="128">
        <v>-6</v>
      </c>
      <c r="AC58" s="128"/>
      <c r="AD58" s="128">
        <v>4</v>
      </c>
      <c r="AE58" s="144"/>
      <c r="AF58" s="72"/>
    </row>
    <row r="59" spans="1:32" ht="13.5">
      <c r="A59" s="127" t="s">
        <v>133</v>
      </c>
      <c r="B59" s="127"/>
      <c r="C59" s="127"/>
      <c r="D59" s="127" t="s">
        <v>256</v>
      </c>
      <c r="E59" s="127"/>
      <c r="F59" s="127"/>
      <c r="G59" s="127" t="s">
        <v>157</v>
      </c>
      <c r="H59" s="127"/>
      <c r="I59" s="127"/>
      <c r="J59" s="126"/>
      <c r="K59" s="126"/>
      <c r="L59" s="126"/>
      <c r="M59" s="127" t="s">
        <v>163</v>
      </c>
      <c r="N59" s="127"/>
      <c r="O59" s="127"/>
      <c r="P59" s="127">
        <v>2</v>
      </c>
      <c r="Q59" s="127"/>
      <c r="R59" s="127">
        <v>1</v>
      </c>
      <c r="S59" s="127"/>
      <c r="T59" s="127">
        <v>0</v>
      </c>
      <c r="U59" s="127"/>
      <c r="V59" s="128">
        <v>6</v>
      </c>
      <c r="W59" s="128"/>
      <c r="X59" s="128">
        <v>5</v>
      </c>
      <c r="Y59" s="128"/>
      <c r="Z59" s="128">
        <v>2</v>
      </c>
      <c r="AA59" s="128"/>
      <c r="AB59" s="128">
        <v>3</v>
      </c>
      <c r="AC59" s="128"/>
      <c r="AD59" s="128" t="s">
        <v>190</v>
      </c>
      <c r="AE59" s="144"/>
      <c r="AF59" s="72"/>
    </row>
    <row r="60" spans="1:32" ht="14.25" thickBot="1">
      <c r="A60" s="145" t="s">
        <v>134</v>
      </c>
      <c r="B60" s="145"/>
      <c r="C60" s="145"/>
      <c r="D60" s="146" t="s">
        <v>265</v>
      </c>
      <c r="E60" s="146"/>
      <c r="F60" s="146"/>
      <c r="G60" s="146" t="s">
        <v>257</v>
      </c>
      <c r="H60" s="146"/>
      <c r="I60" s="146"/>
      <c r="J60" s="146" t="s">
        <v>258</v>
      </c>
      <c r="K60" s="146"/>
      <c r="L60" s="146"/>
      <c r="M60" s="147"/>
      <c r="N60" s="147"/>
      <c r="O60" s="147"/>
      <c r="P60" s="146">
        <v>0</v>
      </c>
      <c r="Q60" s="146"/>
      <c r="R60" s="146">
        <v>1</v>
      </c>
      <c r="S60" s="146"/>
      <c r="T60" s="146">
        <v>2</v>
      </c>
      <c r="U60" s="146"/>
      <c r="V60" s="145">
        <v>2</v>
      </c>
      <c r="W60" s="145"/>
      <c r="X60" s="145">
        <v>2</v>
      </c>
      <c r="Y60" s="145"/>
      <c r="Z60" s="145">
        <v>4</v>
      </c>
      <c r="AA60" s="145"/>
      <c r="AB60" s="145">
        <v>-2</v>
      </c>
      <c r="AC60" s="145"/>
      <c r="AD60" s="145">
        <v>3</v>
      </c>
      <c r="AE60" s="148"/>
      <c r="AF60" s="72"/>
    </row>
    <row r="61" spans="1:31" ht="13.5">
      <c r="A61" s="117" t="s">
        <v>70</v>
      </c>
      <c r="B61" s="118"/>
      <c r="C61" s="118"/>
      <c r="D61" s="119" t="s">
        <v>135</v>
      </c>
      <c r="E61" s="120"/>
      <c r="F61" s="121"/>
      <c r="G61" s="115" t="s">
        <v>137</v>
      </c>
      <c r="H61" s="115"/>
      <c r="I61" s="115"/>
      <c r="J61" s="115" t="s">
        <v>138</v>
      </c>
      <c r="K61" s="115"/>
      <c r="L61" s="115"/>
      <c r="M61" s="116" t="s">
        <v>139</v>
      </c>
      <c r="N61" s="116"/>
      <c r="O61" s="116"/>
      <c r="P61" s="115" t="s">
        <v>51</v>
      </c>
      <c r="Q61" s="115"/>
      <c r="R61" s="115" t="s">
        <v>52</v>
      </c>
      <c r="S61" s="115"/>
      <c r="T61" s="115" t="s">
        <v>53</v>
      </c>
      <c r="U61" s="115"/>
      <c r="V61" s="116" t="s">
        <v>54</v>
      </c>
      <c r="W61" s="116"/>
      <c r="X61" s="116" t="s">
        <v>55</v>
      </c>
      <c r="Y61" s="116"/>
      <c r="Z61" s="116" t="s">
        <v>56</v>
      </c>
      <c r="AA61" s="116"/>
      <c r="AB61" s="116" t="s">
        <v>57</v>
      </c>
      <c r="AC61" s="116"/>
      <c r="AD61" s="116" t="s">
        <v>58</v>
      </c>
      <c r="AE61" s="122"/>
    </row>
    <row r="62" spans="1:31" ht="13.5">
      <c r="A62" s="123" t="s">
        <v>135</v>
      </c>
      <c r="B62" s="124"/>
      <c r="C62" s="125"/>
      <c r="D62" s="126"/>
      <c r="E62" s="126"/>
      <c r="F62" s="126"/>
      <c r="G62" s="127" t="s">
        <v>237</v>
      </c>
      <c r="H62" s="127"/>
      <c r="I62" s="127"/>
      <c r="J62" s="127" t="s">
        <v>237</v>
      </c>
      <c r="K62" s="127"/>
      <c r="L62" s="127"/>
      <c r="M62" s="127" t="s">
        <v>239</v>
      </c>
      <c r="N62" s="127"/>
      <c r="O62" s="127"/>
      <c r="P62" s="127">
        <v>0</v>
      </c>
      <c r="Q62" s="127"/>
      <c r="R62" s="127">
        <v>3</v>
      </c>
      <c r="S62" s="127"/>
      <c r="T62" s="127">
        <v>0</v>
      </c>
      <c r="U62" s="127"/>
      <c r="V62" s="128">
        <v>0</v>
      </c>
      <c r="W62" s="128"/>
      <c r="X62" s="128">
        <v>3</v>
      </c>
      <c r="Y62" s="128"/>
      <c r="Z62" s="128">
        <v>18</v>
      </c>
      <c r="AA62" s="128"/>
      <c r="AB62" s="128">
        <v>-15</v>
      </c>
      <c r="AC62" s="128"/>
      <c r="AD62" s="128">
        <v>4</v>
      </c>
      <c r="AE62" s="129"/>
    </row>
    <row r="63" spans="1:31" ht="13.5">
      <c r="A63" s="130" t="s">
        <v>137</v>
      </c>
      <c r="B63" s="127"/>
      <c r="C63" s="127"/>
      <c r="D63" s="127" t="s">
        <v>254</v>
      </c>
      <c r="E63" s="127"/>
      <c r="F63" s="127"/>
      <c r="G63" s="126"/>
      <c r="H63" s="126"/>
      <c r="I63" s="126"/>
      <c r="J63" s="127" t="s">
        <v>167</v>
      </c>
      <c r="K63" s="127"/>
      <c r="L63" s="127"/>
      <c r="M63" s="127" t="s">
        <v>157</v>
      </c>
      <c r="N63" s="127"/>
      <c r="O63" s="127"/>
      <c r="P63" s="127">
        <v>3</v>
      </c>
      <c r="Q63" s="127"/>
      <c r="R63" s="127">
        <v>0</v>
      </c>
      <c r="S63" s="127"/>
      <c r="T63" s="127">
        <v>0</v>
      </c>
      <c r="U63" s="127"/>
      <c r="V63" s="128">
        <v>9</v>
      </c>
      <c r="W63" s="128"/>
      <c r="X63" s="128">
        <v>11</v>
      </c>
      <c r="Y63" s="128"/>
      <c r="Z63" s="128">
        <v>2</v>
      </c>
      <c r="AA63" s="128"/>
      <c r="AB63" s="128">
        <v>9</v>
      </c>
      <c r="AC63" s="128"/>
      <c r="AD63" s="128" t="s">
        <v>189</v>
      </c>
      <c r="AE63" s="129"/>
    </row>
    <row r="64" spans="1:31" ht="13.5">
      <c r="A64" s="130" t="s">
        <v>138</v>
      </c>
      <c r="B64" s="127"/>
      <c r="C64" s="127"/>
      <c r="D64" s="127" t="s">
        <v>254</v>
      </c>
      <c r="E64" s="127"/>
      <c r="F64" s="127"/>
      <c r="G64" s="127" t="s">
        <v>222</v>
      </c>
      <c r="H64" s="127"/>
      <c r="I64" s="127"/>
      <c r="J64" s="126"/>
      <c r="K64" s="126"/>
      <c r="L64" s="126"/>
      <c r="M64" s="127" t="s">
        <v>170</v>
      </c>
      <c r="N64" s="127"/>
      <c r="O64" s="127"/>
      <c r="P64" s="127">
        <v>1</v>
      </c>
      <c r="Q64" s="127"/>
      <c r="R64" s="127">
        <v>2</v>
      </c>
      <c r="S64" s="127"/>
      <c r="T64" s="127">
        <v>0</v>
      </c>
      <c r="U64" s="127"/>
      <c r="V64" s="128">
        <v>3</v>
      </c>
      <c r="W64" s="128"/>
      <c r="X64" s="128">
        <v>6</v>
      </c>
      <c r="Y64" s="128"/>
      <c r="Z64" s="128">
        <v>9</v>
      </c>
      <c r="AA64" s="128"/>
      <c r="AB64" s="128">
        <v>-3</v>
      </c>
      <c r="AC64" s="128"/>
      <c r="AD64" s="128">
        <v>3</v>
      </c>
      <c r="AE64" s="129"/>
    </row>
    <row r="65" spans="1:31" ht="14.25" thickBot="1">
      <c r="A65" s="131" t="s">
        <v>139</v>
      </c>
      <c r="B65" s="132"/>
      <c r="C65" s="132"/>
      <c r="D65" s="133" t="s">
        <v>266</v>
      </c>
      <c r="E65" s="133"/>
      <c r="F65" s="133"/>
      <c r="G65" s="133" t="s">
        <v>158</v>
      </c>
      <c r="H65" s="133"/>
      <c r="I65" s="133"/>
      <c r="J65" s="133" t="s">
        <v>217</v>
      </c>
      <c r="K65" s="133"/>
      <c r="L65" s="133"/>
      <c r="M65" s="134"/>
      <c r="N65" s="134"/>
      <c r="O65" s="134"/>
      <c r="P65" s="133">
        <v>2</v>
      </c>
      <c r="Q65" s="133"/>
      <c r="R65" s="133">
        <v>1</v>
      </c>
      <c r="S65" s="133"/>
      <c r="T65" s="133">
        <v>0</v>
      </c>
      <c r="U65" s="133"/>
      <c r="V65" s="132">
        <v>6</v>
      </c>
      <c r="W65" s="132"/>
      <c r="X65" s="132">
        <v>13</v>
      </c>
      <c r="Y65" s="132"/>
      <c r="Z65" s="132">
        <v>4</v>
      </c>
      <c r="AA65" s="132"/>
      <c r="AB65" s="132">
        <v>9</v>
      </c>
      <c r="AC65" s="132"/>
      <c r="AD65" s="132" t="s">
        <v>190</v>
      </c>
      <c r="AE65" s="135"/>
    </row>
    <row r="66" spans="1:31" ht="13.5">
      <c r="A66" s="117" t="s">
        <v>71</v>
      </c>
      <c r="B66" s="118"/>
      <c r="C66" s="118"/>
      <c r="D66" s="119" t="s">
        <v>141</v>
      </c>
      <c r="E66" s="120"/>
      <c r="F66" s="121"/>
      <c r="G66" s="115" t="s">
        <v>142</v>
      </c>
      <c r="H66" s="115"/>
      <c r="I66" s="115"/>
      <c r="J66" s="115" t="s">
        <v>143</v>
      </c>
      <c r="K66" s="115"/>
      <c r="L66" s="115"/>
      <c r="M66" s="116" t="s">
        <v>145</v>
      </c>
      <c r="N66" s="116"/>
      <c r="O66" s="116"/>
      <c r="P66" s="115" t="s">
        <v>51</v>
      </c>
      <c r="Q66" s="115"/>
      <c r="R66" s="115" t="s">
        <v>52</v>
      </c>
      <c r="S66" s="115"/>
      <c r="T66" s="115" t="s">
        <v>53</v>
      </c>
      <c r="U66" s="115"/>
      <c r="V66" s="116" t="s">
        <v>54</v>
      </c>
      <c r="W66" s="116"/>
      <c r="X66" s="116" t="s">
        <v>55</v>
      </c>
      <c r="Y66" s="116"/>
      <c r="Z66" s="116" t="s">
        <v>56</v>
      </c>
      <c r="AA66" s="116"/>
      <c r="AB66" s="116" t="s">
        <v>57</v>
      </c>
      <c r="AC66" s="116"/>
      <c r="AD66" s="116" t="s">
        <v>58</v>
      </c>
      <c r="AE66" s="122"/>
    </row>
    <row r="67" spans="1:31" ht="13.5">
      <c r="A67" s="123" t="s">
        <v>141</v>
      </c>
      <c r="B67" s="124"/>
      <c r="C67" s="125"/>
      <c r="D67" s="126"/>
      <c r="E67" s="126"/>
      <c r="F67" s="126"/>
      <c r="G67" s="127" t="s">
        <v>210</v>
      </c>
      <c r="H67" s="127"/>
      <c r="I67" s="127"/>
      <c r="J67" s="127" t="s">
        <v>260</v>
      </c>
      <c r="K67" s="127"/>
      <c r="L67" s="127"/>
      <c r="M67" s="127" t="s">
        <v>267</v>
      </c>
      <c r="N67" s="127"/>
      <c r="O67" s="127"/>
      <c r="P67" s="127">
        <v>3</v>
      </c>
      <c r="Q67" s="127"/>
      <c r="R67" s="127">
        <v>0</v>
      </c>
      <c r="S67" s="127"/>
      <c r="T67" s="127">
        <v>0</v>
      </c>
      <c r="U67" s="127"/>
      <c r="V67" s="128">
        <v>9</v>
      </c>
      <c r="W67" s="128"/>
      <c r="X67" s="128">
        <v>18</v>
      </c>
      <c r="Y67" s="128"/>
      <c r="Z67" s="128">
        <v>1</v>
      </c>
      <c r="AA67" s="128"/>
      <c r="AB67" s="128">
        <v>17</v>
      </c>
      <c r="AC67" s="128"/>
      <c r="AD67" s="128" t="s">
        <v>189</v>
      </c>
      <c r="AE67" s="129"/>
    </row>
    <row r="68" spans="1:31" ht="13.5">
      <c r="A68" s="130" t="s">
        <v>142</v>
      </c>
      <c r="B68" s="127"/>
      <c r="C68" s="127"/>
      <c r="D68" s="127" t="s">
        <v>214</v>
      </c>
      <c r="E68" s="127"/>
      <c r="F68" s="127"/>
      <c r="G68" s="126"/>
      <c r="H68" s="126"/>
      <c r="I68" s="126"/>
      <c r="J68" s="127" t="s">
        <v>258</v>
      </c>
      <c r="K68" s="127"/>
      <c r="L68" s="127"/>
      <c r="M68" s="127" t="s">
        <v>163</v>
      </c>
      <c r="N68" s="127"/>
      <c r="O68" s="127"/>
      <c r="P68" s="127">
        <v>1</v>
      </c>
      <c r="Q68" s="127"/>
      <c r="R68" s="127">
        <v>2</v>
      </c>
      <c r="S68" s="127"/>
      <c r="T68" s="127">
        <v>0</v>
      </c>
      <c r="U68" s="127"/>
      <c r="V68" s="128">
        <v>3</v>
      </c>
      <c r="W68" s="128"/>
      <c r="X68" s="128">
        <v>3</v>
      </c>
      <c r="Y68" s="128"/>
      <c r="Z68" s="128">
        <v>6</v>
      </c>
      <c r="AA68" s="128"/>
      <c r="AB68" s="128">
        <v>-3</v>
      </c>
      <c r="AC68" s="128"/>
      <c r="AD68" s="128">
        <v>3</v>
      </c>
      <c r="AE68" s="129"/>
    </row>
    <row r="69" spans="1:31" ht="13.5">
      <c r="A69" s="130" t="s">
        <v>143</v>
      </c>
      <c r="B69" s="127"/>
      <c r="C69" s="127"/>
      <c r="D69" s="127" t="s">
        <v>261</v>
      </c>
      <c r="E69" s="127"/>
      <c r="F69" s="127"/>
      <c r="G69" s="127" t="s">
        <v>163</v>
      </c>
      <c r="H69" s="127"/>
      <c r="I69" s="127"/>
      <c r="J69" s="126"/>
      <c r="K69" s="126"/>
      <c r="L69" s="126"/>
      <c r="M69" s="127" t="s">
        <v>255</v>
      </c>
      <c r="N69" s="127"/>
      <c r="O69" s="127"/>
      <c r="P69" s="127">
        <v>2</v>
      </c>
      <c r="Q69" s="127"/>
      <c r="R69" s="127">
        <v>1</v>
      </c>
      <c r="S69" s="127"/>
      <c r="T69" s="127">
        <v>0</v>
      </c>
      <c r="U69" s="127"/>
      <c r="V69" s="128">
        <v>6</v>
      </c>
      <c r="W69" s="128"/>
      <c r="X69" s="128">
        <v>4</v>
      </c>
      <c r="Y69" s="128"/>
      <c r="Z69" s="128">
        <v>7</v>
      </c>
      <c r="AA69" s="128"/>
      <c r="AB69" s="128">
        <v>-3</v>
      </c>
      <c r="AC69" s="128"/>
      <c r="AD69" s="128" t="s">
        <v>190</v>
      </c>
      <c r="AE69" s="129"/>
    </row>
    <row r="70" spans="1:31" ht="14.25" thickBot="1">
      <c r="A70" s="131" t="s">
        <v>145</v>
      </c>
      <c r="B70" s="132"/>
      <c r="C70" s="132"/>
      <c r="D70" s="133" t="s">
        <v>268</v>
      </c>
      <c r="E70" s="133"/>
      <c r="F70" s="133"/>
      <c r="G70" s="133" t="s">
        <v>164</v>
      </c>
      <c r="H70" s="133"/>
      <c r="I70" s="133"/>
      <c r="J70" s="133" t="s">
        <v>175</v>
      </c>
      <c r="K70" s="133"/>
      <c r="L70" s="133"/>
      <c r="M70" s="134"/>
      <c r="N70" s="134"/>
      <c r="O70" s="134"/>
      <c r="P70" s="133">
        <v>0</v>
      </c>
      <c r="Q70" s="133"/>
      <c r="R70" s="133">
        <v>3</v>
      </c>
      <c r="S70" s="133"/>
      <c r="T70" s="133">
        <v>0</v>
      </c>
      <c r="U70" s="133"/>
      <c r="V70" s="132">
        <v>0</v>
      </c>
      <c r="W70" s="132"/>
      <c r="X70" s="132">
        <v>1</v>
      </c>
      <c r="Y70" s="132"/>
      <c r="Z70" s="132">
        <v>12</v>
      </c>
      <c r="AA70" s="132"/>
      <c r="AB70" s="132">
        <v>-11</v>
      </c>
      <c r="AC70" s="132"/>
      <c r="AD70" s="132">
        <v>4</v>
      </c>
      <c r="AE70" s="135"/>
    </row>
    <row r="71" spans="1:31" ht="13.5">
      <c r="A71" s="117" t="s">
        <v>72</v>
      </c>
      <c r="B71" s="118"/>
      <c r="C71" s="118"/>
      <c r="D71" s="119" t="s">
        <v>146</v>
      </c>
      <c r="E71" s="120"/>
      <c r="F71" s="121"/>
      <c r="G71" s="115" t="s">
        <v>147</v>
      </c>
      <c r="H71" s="115"/>
      <c r="I71" s="115"/>
      <c r="J71" s="115" t="s">
        <v>148</v>
      </c>
      <c r="K71" s="115"/>
      <c r="L71" s="115"/>
      <c r="M71" s="116" t="s">
        <v>149</v>
      </c>
      <c r="N71" s="116"/>
      <c r="O71" s="116"/>
      <c r="P71" s="115" t="s">
        <v>51</v>
      </c>
      <c r="Q71" s="115"/>
      <c r="R71" s="115" t="s">
        <v>52</v>
      </c>
      <c r="S71" s="115"/>
      <c r="T71" s="115" t="s">
        <v>53</v>
      </c>
      <c r="U71" s="115"/>
      <c r="V71" s="116" t="s">
        <v>54</v>
      </c>
      <c r="W71" s="116"/>
      <c r="X71" s="116" t="s">
        <v>55</v>
      </c>
      <c r="Y71" s="116"/>
      <c r="Z71" s="116" t="s">
        <v>56</v>
      </c>
      <c r="AA71" s="116"/>
      <c r="AB71" s="116" t="s">
        <v>57</v>
      </c>
      <c r="AC71" s="116"/>
      <c r="AD71" s="116" t="s">
        <v>58</v>
      </c>
      <c r="AE71" s="122"/>
    </row>
    <row r="72" spans="1:31" ht="13.5">
      <c r="A72" s="123" t="s">
        <v>146</v>
      </c>
      <c r="B72" s="124"/>
      <c r="C72" s="125"/>
      <c r="D72" s="126"/>
      <c r="E72" s="126"/>
      <c r="F72" s="126"/>
      <c r="G72" s="127" t="s">
        <v>252</v>
      </c>
      <c r="H72" s="127"/>
      <c r="I72" s="127"/>
      <c r="J72" s="127" t="s">
        <v>155</v>
      </c>
      <c r="K72" s="127"/>
      <c r="L72" s="127"/>
      <c r="M72" s="127" t="s">
        <v>262</v>
      </c>
      <c r="N72" s="127"/>
      <c r="O72" s="127"/>
      <c r="P72" s="127">
        <v>1</v>
      </c>
      <c r="Q72" s="127"/>
      <c r="R72" s="127">
        <v>1</v>
      </c>
      <c r="S72" s="127"/>
      <c r="T72" s="127">
        <v>1</v>
      </c>
      <c r="U72" s="127"/>
      <c r="V72" s="128">
        <v>4</v>
      </c>
      <c r="W72" s="128"/>
      <c r="X72" s="128">
        <v>6</v>
      </c>
      <c r="Y72" s="128"/>
      <c r="Z72" s="128">
        <v>8</v>
      </c>
      <c r="AA72" s="128"/>
      <c r="AB72" s="128">
        <v>-2</v>
      </c>
      <c r="AC72" s="128"/>
      <c r="AD72" s="128">
        <v>3</v>
      </c>
      <c r="AE72" s="129"/>
    </row>
    <row r="73" spans="1:31" ht="13.5">
      <c r="A73" s="130" t="s">
        <v>147</v>
      </c>
      <c r="B73" s="127"/>
      <c r="C73" s="127"/>
      <c r="D73" s="127" t="s">
        <v>253</v>
      </c>
      <c r="E73" s="127"/>
      <c r="F73" s="127"/>
      <c r="G73" s="126"/>
      <c r="H73" s="126"/>
      <c r="I73" s="126"/>
      <c r="J73" s="127" t="s">
        <v>264</v>
      </c>
      <c r="K73" s="127"/>
      <c r="L73" s="127"/>
      <c r="M73" s="127" t="s">
        <v>259</v>
      </c>
      <c r="N73" s="127"/>
      <c r="O73" s="127"/>
      <c r="P73" s="127">
        <v>0</v>
      </c>
      <c r="Q73" s="127"/>
      <c r="R73" s="127">
        <v>3</v>
      </c>
      <c r="S73" s="127"/>
      <c r="T73" s="127">
        <v>0</v>
      </c>
      <c r="U73" s="127"/>
      <c r="V73" s="128">
        <v>0</v>
      </c>
      <c r="W73" s="128"/>
      <c r="X73" s="128">
        <v>0</v>
      </c>
      <c r="Y73" s="128"/>
      <c r="Z73" s="128">
        <v>27</v>
      </c>
      <c r="AA73" s="128"/>
      <c r="AB73" s="128">
        <v>-27</v>
      </c>
      <c r="AC73" s="128"/>
      <c r="AD73" s="128">
        <v>4</v>
      </c>
      <c r="AE73" s="129"/>
    </row>
    <row r="74" spans="1:31" ht="13.5">
      <c r="A74" s="130" t="s">
        <v>148</v>
      </c>
      <c r="B74" s="127"/>
      <c r="C74" s="127"/>
      <c r="D74" s="127" t="s">
        <v>156</v>
      </c>
      <c r="E74" s="127"/>
      <c r="F74" s="127"/>
      <c r="G74" s="127" t="s">
        <v>263</v>
      </c>
      <c r="H74" s="127"/>
      <c r="I74" s="127"/>
      <c r="J74" s="126"/>
      <c r="K74" s="126"/>
      <c r="L74" s="126"/>
      <c r="M74" s="127" t="s">
        <v>159</v>
      </c>
      <c r="N74" s="127"/>
      <c r="O74" s="127"/>
      <c r="P74" s="127">
        <v>1</v>
      </c>
      <c r="Q74" s="127"/>
      <c r="R74" s="127">
        <v>0</v>
      </c>
      <c r="S74" s="127"/>
      <c r="T74" s="127">
        <v>2</v>
      </c>
      <c r="U74" s="127"/>
      <c r="V74" s="128">
        <v>5</v>
      </c>
      <c r="W74" s="128"/>
      <c r="X74" s="128">
        <v>15</v>
      </c>
      <c r="Y74" s="128"/>
      <c r="Z74" s="128">
        <v>3</v>
      </c>
      <c r="AA74" s="128"/>
      <c r="AB74" s="128">
        <v>12</v>
      </c>
      <c r="AC74" s="128"/>
      <c r="AD74" s="128" t="s">
        <v>190</v>
      </c>
      <c r="AE74" s="129"/>
    </row>
    <row r="75" spans="1:31" ht="14.25" thickBot="1">
      <c r="A75" s="131" t="s">
        <v>149</v>
      </c>
      <c r="B75" s="132"/>
      <c r="C75" s="132"/>
      <c r="D75" s="133" t="s">
        <v>260</v>
      </c>
      <c r="E75" s="133"/>
      <c r="F75" s="133"/>
      <c r="G75" s="133" t="s">
        <v>198</v>
      </c>
      <c r="H75" s="133"/>
      <c r="I75" s="133"/>
      <c r="J75" s="133" t="s">
        <v>159</v>
      </c>
      <c r="K75" s="133"/>
      <c r="L75" s="133"/>
      <c r="M75" s="134"/>
      <c r="N75" s="134"/>
      <c r="O75" s="134"/>
      <c r="P75" s="133">
        <v>2</v>
      </c>
      <c r="Q75" s="133"/>
      <c r="R75" s="133">
        <v>0</v>
      </c>
      <c r="S75" s="133"/>
      <c r="T75" s="133">
        <v>1</v>
      </c>
      <c r="U75" s="133"/>
      <c r="V75" s="132">
        <v>6</v>
      </c>
      <c r="W75" s="132"/>
      <c r="X75" s="132">
        <v>18</v>
      </c>
      <c r="Y75" s="132"/>
      <c r="Z75" s="132">
        <v>1</v>
      </c>
      <c r="AA75" s="132"/>
      <c r="AB75" s="132">
        <v>17</v>
      </c>
      <c r="AC75" s="132"/>
      <c r="AD75" s="132" t="s">
        <v>189</v>
      </c>
      <c r="AE75" s="135"/>
    </row>
    <row r="76" spans="1:31" ht="13.5">
      <c r="A76" s="117" t="s">
        <v>81</v>
      </c>
      <c r="B76" s="118"/>
      <c r="C76" s="118"/>
      <c r="D76" s="119" t="s">
        <v>150</v>
      </c>
      <c r="E76" s="120"/>
      <c r="F76" s="121"/>
      <c r="G76" s="115" t="s">
        <v>151</v>
      </c>
      <c r="H76" s="115"/>
      <c r="I76" s="115"/>
      <c r="J76" s="115" t="s">
        <v>153</v>
      </c>
      <c r="K76" s="115"/>
      <c r="L76" s="115"/>
      <c r="M76" s="116" t="s">
        <v>39</v>
      </c>
      <c r="N76" s="116"/>
      <c r="O76" s="116"/>
      <c r="P76" s="115" t="s">
        <v>51</v>
      </c>
      <c r="Q76" s="115"/>
      <c r="R76" s="115" t="s">
        <v>52</v>
      </c>
      <c r="S76" s="115"/>
      <c r="T76" s="115" t="s">
        <v>53</v>
      </c>
      <c r="U76" s="115"/>
      <c r="V76" s="116" t="s">
        <v>54</v>
      </c>
      <c r="W76" s="116"/>
      <c r="X76" s="116" t="s">
        <v>55</v>
      </c>
      <c r="Y76" s="116"/>
      <c r="Z76" s="116" t="s">
        <v>56</v>
      </c>
      <c r="AA76" s="116"/>
      <c r="AB76" s="116" t="s">
        <v>57</v>
      </c>
      <c r="AC76" s="116"/>
      <c r="AD76" s="116" t="s">
        <v>58</v>
      </c>
      <c r="AE76" s="122"/>
    </row>
    <row r="77" spans="1:31" ht="13.5">
      <c r="A77" s="123" t="s">
        <v>150</v>
      </c>
      <c r="B77" s="124"/>
      <c r="C77" s="125"/>
      <c r="D77" s="126"/>
      <c r="E77" s="126"/>
      <c r="F77" s="126"/>
      <c r="G77" s="127" t="s">
        <v>175</v>
      </c>
      <c r="H77" s="127"/>
      <c r="I77" s="127"/>
      <c r="J77" s="127" t="s">
        <v>171</v>
      </c>
      <c r="K77" s="127"/>
      <c r="L77" s="127"/>
      <c r="M77" s="127" t="s">
        <v>258</v>
      </c>
      <c r="N77" s="127"/>
      <c r="O77" s="127"/>
      <c r="P77" s="127">
        <v>0</v>
      </c>
      <c r="Q77" s="127"/>
      <c r="R77" s="127">
        <v>3</v>
      </c>
      <c r="S77" s="127"/>
      <c r="T77" s="127">
        <v>0</v>
      </c>
      <c r="U77" s="127"/>
      <c r="V77" s="128">
        <v>0</v>
      </c>
      <c r="W77" s="128"/>
      <c r="X77" s="128">
        <v>2</v>
      </c>
      <c r="Y77" s="128"/>
      <c r="Z77" s="128">
        <v>6</v>
      </c>
      <c r="AA77" s="128"/>
      <c r="AB77" s="128">
        <v>-4</v>
      </c>
      <c r="AC77" s="128"/>
      <c r="AD77" s="128">
        <v>4</v>
      </c>
      <c r="AE77" s="129"/>
    </row>
    <row r="78" spans="1:31" ht="13.5">
      <c r="A78" s="130" t="s">
        <v>151</v>
      </c>
      <c r="B78" s="127"/>
      <c r="C78" s="127"/>
      <c r="D78" s="127" t="s">
        <v>172</v>
      </c>
      <c r="E78" s="127"/>
      <c r="F78" s="127"/>
      <c r="G78" s="126"/>
      <c r="H78" s="126"/>
      <c r="I78" s="126"/>
      <c r="J78" s="127" t="s">
        <v>178</v>
      </c>
      <c r="K78" s="127"/>
      <c r="L78" s="127"/>
      <c r="M78" s="127" t="s">
        <v>163</v>
      </c>
      <c r="N78" s="127"/>
      <c r="O78" s="127"/>
      <c r="P78" s="127">
        <v>3</v>
      </c>
      <c r="Q78" s="127"/>
      <c r="R78" s="127">
        <v>0</v>
      </c>
      <c r="S78" s="127"/>
      <c r="T78" s="127">
        <v>0</v>
      </c>
      <c r="U78" s="127"/>
      <c r="V78" s="128">
        <v>9</v>
      </c>
      <c r="W78" s="128"/>
      <c r="X78" s="128">
        <v>7</v>
      </c>
      <c r="Y78" s="128"/>
      <c r="Z78" s="128">
        <v>3</v>
      </c>
      <c r="AA78" s="128"/>
      <c r="AB78" s="128">
        <v>4</v>
      </c>
      <c r="AC78" s="128"/>
      <c r="AD78" s="128" t="s">
        <v>189</v>
      </c>
      <c r="AE78" s="129"/>
    </row>
    <row r="79" spans="1:31" ht="13.5">
      <c r="A79" s="130" t="s">
        <v>153</v>
      </c>
      <c r="B79" s="127"/>
      <c r="C79" s="127"/>
      <c r="D79" s="127" t="s">
        <v>172</v>
      </c>
      <c r="E79" s="127"/>
      <c r="F79" s="127"/>
      <c r="G79" s="127" t="s">
        <v>182</v>
      </c>
      <c r="H79" s="127"/>
      <c r="I79" s="127"/>
      <c r="J79" s="126"/>
      <c r="K79" s="126"/>
      <c r="L79" s="126"/>
      <c r="M79" s="127" t="s">
        <v>182</v>
      </c>
      <c r="N79" s="127"/>
      <c r="O79" s="127"/>
      <c r="P79" s="127">
        <v>1</v>
      </c>
      <c r="Q79" s="127"/>
      <c r="R79" s="127">
        <v>2</v>
      </c>
      <c r="S79" s="127"/>
      <c r="T79" s="127">
        <v>0</v>
      </c>
      <c r="U79" s="127"/>
      <c r="V79" s="128">
        <v>3</v>
      </c>
      <c r="W79" s="128"/>
      <c r="X79" s="128">
        <v>6</v>
      </c>
      <c r="Y79" s="128"/>
      <c r="Z79" s="128">
        <v>7</v>
      </c>
      <c r="AA79" s="128"/>
      <c r="AB79" s="128">
        <v>-1</v>
      </c>
      <c r="AC79" s="128"/>
      <c r="AD79" s="128">
        <v>3</v>
      </c>
      <c r="AE79" s="129"/>
    </row>
    <row r="80" spans="1:31" ht="14.25" thickBot="1">
      <c r="A80" s="131" t="s">
        <v>39</v>
      </c>
      <c r="B80" s="132"/>
      <c r="C80" s="132"/>
      <c r="D80" s="133" t="s">
        <v>196</v>
      </c>
      <c r="E80" s="133"/>
      <c r="F80" s="133"/>
      <c r="G80" s="133" t="s">
        <v>164</v>
      </c>
      <c r="H80" s="133"/>
      <c r="I80" s="133"/>
      <c r="J80" s="133" t="s">
        <v>216</v>
      </c>
      <c r="K80" s="133"/>
      <c r="L80" s="133"/>
      <c r="M80" s="134"/>
      <c r="N80" s="134"/>
      <c r="O80" s="134"/>
      <c r="P80" s="133">
        <v>2</v>
      </c>
      <c r="Q80" s="133"/>
      <c r="R80" s="133">
        <v>1</v>
      </c>
      <c r="S80" s="133"/>
      <c r="T80" s="133">
        <v>0</v>
      </c>
      <c r="U80" s="133"/>
      <c r="V80" s="132">
        <v>6</v>
      </c>
      <c r="W80" s="132"/>
      <c r="X80" s="132">
        <v>5</v>
      </c>
      <c r="Y80" s="132"/>
      <c r="Z80" s="132">
        <v>4</v>
      </c>
      <c r="AA80" s="132"/>
      <c r="AB80" s="132">
        <v>1</v>
      </c>
      <c r="AC80" s="132"/>
      <c r="AD80" s="132" t="s">
        <v>190</v>
      </c>
      <c r="AE80" s="135"/>
    </row>
  </sheetData>
  <sheetProtection/>
  <mergeCells count="978">
    <mergeCell ref="Z80:AA80"/>
    <mergeCell ref="AB80:AC80"/>
    <mergeCell ref="AD79:AE79"/>
    <mergeCell ref="A80:C80"/>
    <mergeCell ref="D80:F80"/>
    <mergeCell ref="G80:I80"/>
    <mergeCell ref="J80:L80"/>
    <mergeCell ref="M80:O80"/>
    <mergeCell ref="P80:Q80"/>
    <mergeCell ref="R80:S80"/>
    <mergeCell ref="T80:U80"/>
    <mergeCell ref="AD80:AE80"/>
    <mergeCell ref="V79:W79"/>
    <mergeCell ref="X79:Y79"/>
    <mergeCell ref="Z79:AA79"/>
    <mergeCell ref="AB79:AC79"/>
    <mergeCell ref="V80:W80"/>
    <mergeCell ref="X80:Y80"/>
    <mergeCell ref="M79:O79"/>
    <mergeCell ref="P79:Q79"/>
    <mergeCell ref="R79:S79"/>
    <mergeCell ref="T79:U79"/>
    <mergeCell ref="A79:C79"/>
    <mergeCell ref="D79:F79"/>
    <mergeCell ref="G79:I79"/>
    <mergeCell ref="J79:L79"/>
    <mergeCell ref="Z78:AA78"/>
    <mergeCell ref="AB78:AC78"/>
    <mergeCell ref="AD78:AE78"/>
    <mergeCell ref="AD77:AE77"/>
    <mergeCell ref="A78:C78"/>
    <mergeCell ref="D78:F78"/>
    <mergeCell ref="G78:I78"/>
    <mergeCell ref="J78:L78"/>
    <mergeCell ref="M78:O78"/>
    <mergeCell ref="P78:Q78"/>
    <mergeCell ref="R78:S78"/>
    <mergeCell ref="T78:U78"/>
    <mergeCell ref="V78:W78"/>
    <mergeCell ref="V77:W77"/>
    <mergeCell ref="X77:Y77"/>
    <mergeCell ref="R77:S77"/>
    <mergeCell ref="T77:U77"/>
    <mergeCell ref="X78:Y78"/>
    <mergeCell ref="Z77:AA77"/>
    <mergeCell ref="AB77:AC77"/>
    <mergeCell ref="AB76:AC76"/>
    <mergeCell ref="AD76:AE76"/>
    <mergeCell ref="A77:C77"/>
    <mergeCell ref="D77:F77"/>
    <mergeCell ref="G77:I77"/>
    <mergeCell ref="J77:L77"/>
    <mergeCell ref="M77:O77"/>
    <mergeCell ref="P77:Q77"/>
    <mergeCell ref="T76:U76"/>
    <mergeCell ref="V76:W76"/>
    <mergeCell ref="X76:Y76"/>
    <mergeCell ref="Z76:AA76"/>
    <mergeCell ref="R75:S75"/>
    <mergeCell ref="A76:C76"/>
    <mergeCell ref="D76:F76"/>
    <mergeCell ref="G76:I76"/>
    <mergeCell ref="J76:L76"/>
    <mergeCell ref="M76:O76"/>
    <mergeCell ref="P76:Q76"/>
    <mergeCell ref="R76:S76"/>
    <mergeCell ref="V75:W75"/>
    <mergeCell ref="AD75:AE75"/>
    <mergeCell ref="AD74:AE74"/>
    <mergeCell ref="A75:C75"/>
    <mergeCell ref="D75:F75"/>
    <mergeCell ref="G75:I75"/>
    <mergeCell ref="X74:Y74"/>
    <mergeCell ref="J75:L75"/>
    <mergeCell ref="M75:O75"/>
    <mergeCell ref="P75:Q75"/>
    <mergeCell ref="AB73:AC73"/>
    <mergeCell ref="A4:AE4"/>
    <mergeCell ref="X75:Y75"/>
    <mergeCell ref="Z75:AA75"/>
    <mergeCell ref="AB75:AC75"/>
    <mergeCell ref="M74:O74"/>
    <mergeCell ref="P74:Q74"/>
    <mergeCell ref="R74:S74"/>
    <mergeCell ref="T74:U74"/>
    <mergeCell ref="T75:U75"/>
    <mergeCell ref="AD73:AE73"/>
    <mergeCell ref="A74:C74"/>
    <mergeCell ref="D74:F74"/>
    <mergeCell ref="G74:I74"/>
    <mergeCell ref="J74:L74"/>
    <mergeCell ref="Z74:AA74"/>
    <mergeCell ref="AB74:AC74"/>
    <mergeCell ref="V74:W74"/>
    <mergeCell ref="AD72:AE72"/>
    <mergeCell ref="A73:C73"/>
    <mergeCell ref="D73:F73"/>
    <mergeCell ref="G73:I73"/>
    <mergeCell ref="J73:L73"/>
    <mergeCell ref="M73:O73"/>
    <mergeCell ref="P73:Q73"/>
    <mergeCell ref="R73:S73"/>
    <mergeCell ref="T73:U73"/>
    <mergeCell ref="V73:W73"/>
    <mergeCell ref="Z71:AA71"/>
    <mergeCell ref="AB71:AC71"/>
    <mergeCell ref="R72:S72"/>
    <mergeCell ref="T72:U72"/>
    <mergeCell ref="V72:W72"/>
    <mergeCell ref="X72:Y72"/>
    <mergeCell ref="X73:Y73"/>
    <mergeCell ref="Z73:AA73"/>
    <mergeCell ref="AD71:AE71"/>
    <mergeCell ref="A72:C72"/>
    <mergeCell ref="D72:F72"/>
    <mergeCell ref="G72:I72"/>
    <mergeCell ref="J72:L72"/>
    <mergeCell ref="M72:O72"/>
    <mergeCell ref="P72:Q72"/>
    <mergeCell ref="Z72:AA72"/>
    <mergeCell ref="AB72:AC72"/>
    <mergeCell ref="X71:Y71"/>
    <mergeCell ref="AD70:AE70"/>
    <mergeCell ref="A71:C71"/>
    <mergeCell ref="D71:F71"/>
    <mergeCell ref="G71:I71"/>
    <mergeCell ref="J71:L71"/>
    <mergeCell ref="M71:O71"/>
    <mergeCell ref="P71:Q71"/>
    <mergeCell ref="R71:S71"/>
    <mergeCell ref="T71:U71"/>
    <mergeCell ref="V71:W71"/>
    <mergeCell ref="Z69:AA69"/>
    <mergeCell ref="AB69:AC69"/>
    <mergeCell ref="R70:S70"/>
    <mergeCell ref="T70:U70"/>
    <mergeCell ref="V70:W70"/>
    <mergeCell ref="X70:Y70"/>
    <mergeCell ref="AD69:AE69"/>
    <mergeCell ref="A70:C70"/>
    <mergeCell ref="D70:F70"/>
    <mergeCell ref="G70:I70"/>
    <mergeCell ref="J70:L70"/>
    <mergeCell ref="M70:O70"/>
    <mergeCell ref="P70:Q70"/>
    <mergeCell ref="Z70:AA70"/>
    <mergeCell ref="AB70:AC70"/>
    <mergeCell ref="X69:Y69"/>
    <mergeCell ref="AD68:AE68"/>
    <mergeCell ref="A69:C69"/>
    <mergeCell ref="D69:F69"/>
    <mergeCell ref="G69:I69"/>
    <mergeCell ref="J69:L69"/>
    <mergeCell ref="M69:O69"/>
    <mergeCell ref="P69:Q69"/>
    <mergeCell ref="R69:S69"/>
    <mergeCell ref="T69:U69"/>
    <mergeCell ref="V69:W69"/>
    <mergeCell ref="Z67:AA67"/>
    <mergeCell ref="AB67:AC67"/>
    <mergeCell ref="R68:S68"/>
    <mergeCell ref="T68:U68"/>
    <mergeCell ref="V68:W68"/>
    <mergeCell ref="X68:Y68"/>
    <mergeCell ref="AD67:AE67"/>
    <mergeCell ref="A68:C68"/>
    <mergeCell ref="D68:F68"/>
    <mergeCell ref="G68:I68"/>
    <mergeCell ref="J68:L68"/>
    <mergeCell ref="M68:O68"/>
    <mergeCell ref="P68:Q68"/>
    <mergeCell ref="Z68:AA68"/>
    <mergeCell ref="AB68:AC68"/>
    <mergeCell ref="X67:Y67"/>
    <mergeCell ref="AD66:AE66"/>
    <mergeCell ref="A67:C67"/>
    <mergeCell ref="D67:F67"/>
    <mergeCell ref="G67:I67"/>
    <mergeCell ref="J67:L67"/>
    <mergeCell ref="M67:O67"/>
    <mergeCell ref="P67:Q67"/>
    <mergeCell ref="R67:S67"/>
    <mergeCell ref="T67:U67"/>
    <mergeCell ref="V67:W67"/>
    <mergeCell ref="Z65:AA65"/>
    <mergeCell ref="AB65:AC65"/>
    <mergeCell ref="R66:S66"/>
    <mergeCell ref="T66:U66"/>
    <mergeCell ref="V66:W66"/>
    <mergeCell ref="X66:Y66"/>
    <mergeCell ref="AD65:AE65"/>
    <mergeCell ref="A66:C66"/>
    <mergeCell ref="D66:F66"/>
    <mergeCell ref="G66:I66"/>
    <mergeCell ref="J66:L66"/>
    <mergeCell ref="M66:O66"/>
    <mergeCell ref="P66:Q66"/>
    <mergeCell ref="Z66:AA66"/>
    <mergeCell ref="AB66:AC66"/>
    <mergeCell ref="X65:Y65"/>
    <mergeCell ref="AD64:AE64"/>
    <mergeCell ref="A65:C65"/>
    <mergeCell ref="D65:F65"/>
    <mergeCell ref="G65:I65"/>
    <mergeCell ref="J65:L65"/>
    <mergeCell ref="M65:O65"/>
    <mergeCell ref="P65:Q65"/>
    <mergeCell ref="R65:S65"/>
    <mergeCell ref="T65:U65"/>
    <mergeCell ref="V65:W65"/>
    <mergeCell ref="Z63:AA63"/>
    <mergeCell ref="AB63:AC63"/>
    <mergeCell ref="R64:S64"/>
    <mergeCell ref="T64:U64"/>
    <mergeCell ref="V64:W64"/>
    <mergeCell ref="X64:Y64"/>
    <mergeCell ref="AD63:AE63"/>
    <mergeCell ref="A64:C64"/>
    <mergeCell ref="D64:F64"/>
    <mergeCell ref="G64:I64"/>
    <mergeCell ref="J64:L64"/>
    <mergeCell ref="M64:O64"/>
    <mergeCell ref="P64:Q64"/>
    <mergeCell ref="Z64:AA64"/>
    <mergeCell ref="AB64:AC64"/>
    <mergeCell ref="X63:Y63"/>
    <mergeCell ref="AD62:AE62"/>
    <mergeCell ref="A63:C63"/>
    <mergeCell ref="D63:F63"/>
    <mergeCell ref="G63:I63"/>
    <mergeCell ref="J63:L63"/>
    <mergeCell ref="M63:O63"/>
    <mergeCell ref="P63:Q63"/>
    <mergeCell ref="R63:S63"/>
    <mergeCell ref="T63:U63"/>
    <mergeCell ref="V63:W63"/>
    <mergeCell ref="Z61:AA61"/>
    <mergeCell ref="AB61:AC61"/>
    <mergeCell ref="R62:S62"/>
    <mergeCell ref="T62:U62"/>
    <mergeCell ref="V62:W62"/>
    <mergeCell ref="X62:Y62"/>
    <mergeCell ref="AD61:AE61"/>
    <mergeCell ref="A62:C62"/>
    <mergeCell ref="D62:F62"/>
    <mergeCell ref="G62:I62"/>
    <mergeCell ref="J62:L62"/>
    <mergeCell ref="M62:O62"/>
    <mergeCell ref="P62:Q62"/>
    <mergeCell ref="Z62:AA62"/>
    <mergeCell ref="AB62:AC62"/>
    <mergeCell ref="X61:Y61"/>
    <mergeCell ref="AD60:AE60"/>
    <mergeCell ref="A61:C61"/>
    <mergeCell ref="D61:F61"/>
    <mergeCell ref="G61:I61"/>
    <mergeCell ref="J61:L61"/>
    <mergeCell ref="M61:O61"/>
    <mergeCell ref="P61:Q61"/>
    <mergeCell ref="R61:S61"/>
    <mergeCell ref="T61:U61"/>
    <mergeCell ref="V61:W61"/>
    <mergeCell ref="Z59:AA59"/>
    <mergeCell ref="AB59:AC59"/>
    <mergeCell ref="R60:S60"/>
    <mergeCell ref="T60:U60"/>
    <mergeCell ref="V60:W60"/>
    <mergeCell ref="X60:Y60"/>
    <mergeCell ref="AD59:AE59"/>
    <mergeCell ref="A60:C60"/>
    <mergeCell ref="D60:F60"/>
    <mergeCell ref="G60:I60"/>
    <mergeCell ref="J60:L60"/>
    <mergeCell ref="M60:O60"/>
    <mergeCell ref="P60:Q60"/>
    <mergeCell ref="Z60:AA60"/>
    <mergeCell ref="AB60:AC60"/>
    <mergeCell ref="X59:Y59"/>
    <mergeCell ref="AD58:AE58"/>
    <mergeCell ref="A59:C59"/>
    <mergeCell ref="D59:F59"/>
    <mergeCell ref="G59:I59"/>
    <mergeCell ref="J59:L59"/>
    <mergeCell ref="M59:O59"/>
    <mergeCell ref="P59:Q59"/>
    <mergeCell ref="R59:S59"/>
    <mergeCell ref="T59:U59"/>
    <mergeCell ref="V59:W59"/>
    <mergeCell ref="Z57:AA57"/>
    <mergeCell ref="AB57:AC57"/>
    <mergeCell ref="R58:S58"/>
    <mergeCell ref="T58:U58"/>
    <mergeCell ref="V58:W58"/>
    <mergeCell ref="X58:Y58"/>
    <mergeCell ref="AD57:AE57"/>
    <mergeCell ref="A58:C58"/>
    <mergeCell ref="D58:F58"/>
    <mergeCell ref="G58:I58"/>
    <mergeCell ref="J58:L58"/>
    <mergeCell ref="M58:O58"/>
    <mergeCell ref="P58:Q58"/>
    <mergeCell ref="Z58:AA58"/>
    <mergeCell ref="AB58:AC58"/>
    <mergeCell ref="X57:Y57"/>
    <mergeCell ref="AD56:AE56"/>
    <mergeCell ref="A57:C57"/>
    <mergeCell ref="D57:F57"/>
    <mergeCell ref="G57:I57"/>
    <mergeCell ref="J57:L57"/>
    <mergeCell ref="M57:O57"/>
    <mergeCell ref="P57:Q57"/>
    <mergeCell ref="R57:S57"/>
    <mergeCell ref="T57:U57"/>
    <mergeCell ref="V57:W57"/>
    <mergeCell ref="Z55:AA55"/>
    <mergeCell ref="AB55:AC55"/>
    <mergeCell ref="R56:S56"/>
    <mergeCell ref="T56:U56"/>
    <mergeCell ref="V56:W56"/>
    <mergeCell ref="X56:Y56"/>
    <mergeCell ref="AD55:AE55"/>
    <mergeCell ref="A56:C56"/>
    <mergeCell ref="D56:F56"/>
    <mergeCell ref="G56:I56"/>
    <mergeCell ref="J56:L56"/>
    <mergeCell ref="M56:O56"/>
    <mergeCell ref="P56:Q56"/>
    <mergeCell ref="Z56:AA56"/>
    <mergeCell ref="AB56:AC56"/>
    <mergeCell ref="X55:Y55"/>
    <mergeCell ref="AD54:AE54"/>
    <mergeCell ref="A55:C55"/>
    <mergeCell ref="D55:F55"/>
    <mergeCell ref="G55:I55"/>
    <mergeCell ref="J55:L55"/>
    <mergeCell ref="M55:O55"/>
    <mergeCell ref="P55:Q55"/>
    <mergeCell ref="R55:S55"/>
    <mergeCell ref="T55:U55"/>
    <mergeCell ref="V55:W55"/>
    <mergeCell ref="Z53:AA53"/>
    <mergeCell ref="AB53:AC53"/>
    <mergeCell ref="R54:S54"/>
    <mergeCell ref="T54:U54"/>
    <mergeCell ref="V54:W54"/>
    <mergeCell ref="X54:Y54"/>
    <mergeCell ref="AD53:AE53"/>
    <mergeCell ref="A54:C54"/>
    <mergeCell ref="D54:F54"/>
    <mergeCell ref="G54:I54"/>
    <mergeCell ref="J54:L54"/>
    <mergeCell ref="M54:O54"/>
    <mergeCell ref="P54:Q54"/>
    <mergeCell ref="Z54:AA54"/>
    <mergeCell ref="AB54:AC54"/>
    <mergeCell ref="X53:Y53"/>
    <mergeCell ref="AD52:AE52"/>
    <mergeCell ref="A53:C53"/>
    <mergeCell ref="D53:F53"/>
    <mergeCell ref="G53:I53"/>
    <mergeCell ref="J53:L53"/>
    <mergeCell ref="M53:O53"/>
    <mergeCell ref="P53:Q53"/>
    <mergeCell ref="R53:S53"/>
    <mergeCell ref="T53:U53"/>
    <mergeCell ref="V53:W53"/>
    <mergeCell ref="Z51:AA51"/>
    <mergeCell ref="AB51:AC51"/>
    <mergeCell ref="R52:S52"/>
    <mergeCell ref="T52:U52"/>
    <mergeCell ref="V52:W52"/>
    <mergeCell ref="X52:Y52"/>
    <mergeCell ref="AD51:AE51"/>
    <mergeCell ref="A52:C52"/>
    <mergeCell ref="D52:F52"/>
    <mergeCell ref="G52:I52"/>
    <mergeCell ref="J52:L52"/>
    <mergeCell ref="M52:O52"/>
    <mergeCell ref="P52:Q52"/>
    <mergeCell ref="Z52:AA52"/>
    <mergeCell ref="AB52:AC52"/>
    <mergeCell ref="X51:Y51"/>
    <mergeCell ref="AD50:AE50"/>
    <mergeCell ref="A51:C51"/>
    <mergeCell ref="D51:F51"/>
    <mergeCell ref="G51:I51"/>
    <mergeCell ref="J51:L51"/>
    <mergeCell ref="M51:O51"/>
    <mergeCell ref="P51:Q51"/>
    <mergeCell ref="R51:S51"/>
    <mergeCell ref="T51:U51"/>
    <mergeCell ref="V51:W51"/>
    <mergeCell ref="Z49:AA49"/>
    <mergeCell ref="AB49:AC49"/>
    <mergeCell ref="R50:S50"/>
    <mergeCell ref="T50:U50"/>
    <mergeCell ref="V50:W50"/>
    <mergeCell ref="X50:Y50"/>
    <mergeCell ref="AD49:AE49"/>
    <mergeCell ref="A50:C50"/>
    <mergeCell ref="D50:F50"/>
    <mergeCell ref="G50:I50"/>
    <mergeCell ref="J50:L50"/>
    <mergeCell ref="M50:O50"/>
    <mergeCell ref="P50:Q50"/>
    <mergeCell ref="Z50:AA50"/>
    <mergeCell ref="AB50:AC50"/>
    <mergeCell ref="X49:Y49"/>
    <mergeCell ref="AD48:AE48"/>
    <mergeCell ref="A49:C49"/>
    <mergeCell ref="D49:F49"/>
    <mergeCell ref="G49:I49"/>
    <mergeCell ref="J49:L49"/>
    <mergeCell ref="M49:O49"/>
    <mergeCell ref="P49:Q49"/>
    <mergeCell ref="R49:S49"/>
    <mergeCell ref="T49:U49"/>
    <mergeCell ref="V49:W49"/>
    <mergeCell ref="Z47:AA47"/>
    <mergeCell ref="AB47:AC47"/>
    <mergeCell ref="R48:S48"/>
    <mergeCell ref="T48:U48"/>
    <mergeCell ref="V48:W48"/>
    <mergeCell ref="X48:Y48"/>
    <mergeCell ref="AD47:AE47"/>
    <mergeCell ref="A48:C48"/>
    <mergeCell ref="D48:F48"/>
    <mergeCell ref="G48:I48"/>
    <mergeCell ref="J48:L48"/>
    <mergeCell ref="M48:O48"/>
    <mergeCell ref="P48:Q48"/>
    <mergeCell ref="Z48:AA48"/>
    <mergeCell ref="AB48:AC48"/>
    <mergeCell ref="X47:Y47"/>
    <mergeCell ref="AD46:AE46"/>
    <mergeCell ref="A47:C47"/>
    <mergeCell ref="D47:F47"/>
    <mergeCell ref="G47:I47"/>
    <mergeCell ref="J47:L47"/>
    <mergeCell ref="M47:O47"/>
    <mergeCell ref="P47:Q47"/>
    <mergeCell ref="R47:S47"/>
    <mergeCell ref="T47:U47"/>
    <mergeCell ref="V47:W47"/>
    <mergeCell ref="Z45:AA45"/>
    <mergeCell ref="AB45:AC45"/>
    <mergeCell ref="R46:S46"/>
    <mergeCell ref="T46:U46"/>
    <mergeCell ref="V46:W46"/>
    <mergeCell ref="X46:Y46"/>
    <mergeCell ref="AD45:AE45"/>
    <mergeCell ref="A46:C46"/>
    <mergeCell ref="D46:F46"/>
    <mergeCell ref="G46:I46"/>
    <mergeCell ref="J46:L46"/>
    <mergeCell ref="M46:O46"/>
    <mergeCell ref="P46:Q46"/>
    <mergeCell ref="Z46:AA46"/>
    <mergeCell ref="AB46:AC46"/>
    <mergeCell ref="X45:Y45"/>
    <mergeCell ref="AD44:AE44"/>
    <mergeCell ref="A45:C45"/>
    <mergeCell ref="D45:F45"/>
    <mergeCell ref="G45:I45"/>
    <mergeCell ref="J45:L45"/>
    <mergeCell ref="M45:O45"/>
    <mergeCell ref="P45:Q45"/>
    <mergeCell ref="R45:S45"/>
    <mergeCell ref="T45:U45"/>
    <mergeCell ref="V45:W45"/>
    <mergeCell ref="Z43:AA43"/>
    <mergeCell ref="AB43:AC43"/>
    <mergeCell ref="R44:S44"/>
    <mergeCell ref="T44:U44"/>
    <mergeCell ref="V44:W44"/>
    <mergeCell ref="X44:Y44"/>
    <mergeCell ref="AD43:AE43"/>
    <mergeCell ref="A44:C44"/>
    <mergeCell ref="D44:F44"/>
    <mergeCell ref="G44:I44"/>
    <mergeCell ref="J44:L44"/>
    <mergeCell ref="M44:O44"/>
    <mergeCell ref="P44:Q44"/>
    <mergeCell ref="Z44:AA44"/>
    <mergeCell ref="AB44:AC44"/>
    <mergeCell ref="X43:Y43"/>
    <mergeCell ref="AD42:AE42"/>
    <mergeCell ref="A43:C43"/>
    <mergeCell ref="D43:F43"/>
    <mergeCell ref="G43:I43"/>
    <mergeCell ref="J43:L43"/>
    <mergeCell ref="M43:O43"/>
    <mergeCell ref="P43:Q43"/>
    <mergeCell ref="R43:S43"/>
    <mergeCell ref="T43:U43"/>
    <mergeCell ref="V43:W43"/>
    <mergeCell ref="Z41:AA41"/>
    <mergeCell ref="AB41:AC41"/>
    <mergeCell ref="R42:S42"/>
    <mergeCell ref="T42:U42"/>
    <mergeCell ref="V42:W42"/>
    <mergeCell ref="X42:Y42"/>
    <mergeCell ref="AD41:AE41"/>
    <mergeCell ref="A42:C42"/>
    <mergeCell ref="D42:F42"/>
    <mergeCell ref="G42:I42"/>
    <mergeCell ref="J42:L42"/>
    <mergeCell ref="M42:O42"/>
    <mergeCell ref="P42:Q42"/>
    <mergeCell ref="Z42:AA42"/>
    <mergeCell ref="AB42:AC42"/>
    <mergeCell ref="X41:Y41"/>
    <mergeCell ref="AD40:AE40"/>
    <mergeCell ref="A41:C41"/>
    <mergeCell ref="D41:F41"/>
    <mergeCell ref="G41:I41"/>
    <mergeCell ref="J41:L41"/>
    <mergeCell ref="M41:O41"/>
    <mergeCell ref="P41:Q41"/>
    <mergeCell ref="R41:S41"/>
    <mergeCell ref="T41:U41"/>
    <mergeCell ref="V41:W41"/>
    <mergeCell ref="Z39:AA39"/>
    <mergeCell ref="AB39:AC39"/>
    <mergeCell ref="R40:S40"/>
    <mergeCell ref="T40:U40"/>
    <mergeCell ref="V40:W40"/>
    <mergeCell ref="X40:Y40"/>
    <mergeCell ref="AD39:AE39"/>
    <mergeCell ref="A40:C40"/>
    <mergeCell ref="D40:F40"/>
    <mergeCell ref="G40:I40"/>
    <mergeCell ref="J40:L40"/>
    <mergeCell ref="M40:O40"/>
    <mergeCell ref="P40:Q40"/>
    <mergeCell ref="Z40:AA40"/>
    <mergeCell ref="AB40:AC40"/>
    <mergeCell ref="X39:Y39"/>
    <mergeCell ref="AD38:AE38"/>
    <mergeCell ref="A39:C39"/>
    <mergeCell ref="D39:F39"/>
    <mergeCell ref="G39:I39"/>
    <mergeCell ref="J39:L39"/>
    <mergeCell ref="M39:O39"/>
    <mergeCell ref="P39:Q39"/>
    <mergeCell ref="R39:S39"/>
    <mergeCell ref="T39:U39"/>
    <mergeCell ref="V39:W39"/>
    <mergeCell ref="Z37:AA37"/>
    <mergeCell ref="AB37:AC37"/>
    <mergeCell ref="R38:S38"/>
    <mergeCell ref="T38:U38"/>
    <mergeCell ref="V38:W38"/>
    <mergeCell ref="X38:Y38"/>
    <mergeCell ref="AD37:AE37"/>
    <mergeCell ref="A38:C38"/>
    <mergeCell ref="D38:F38"/>
    <mergeCell ref="G38:I38"/>
    <mergeCell ref="J38:L38"/>
    <mergeCell ref="M38:O38"/>
    <mergeCell ref="P38:Q38"/>
    <mergeCell ref="Z38:AA38"/>
    <mergeCell ref="AB38:AC38"/>
    <mergeCell ref="X37:Y37"/>
    <mergeCell ref="AD36:AE36"/>
    <mergeCell ref="A37:C37"/>
    <mergeCell ref="D37:F37"/>
    <mergeCell ref="G37:I37"/>
    <mergeCell ref="J37:L37"/>
    <mergeCell ref="M37:O37"/>
    <mergeCell ref="P37:Q37"/>
    <mergeCell ref="R37:S37"/>
    <mergeCell ref="T37:U37"/>
    <mergeCell ref="V37:W37"/>
    <mergeCell ref="Z35:AA35"/>
    <mergeCell ref="AB35:AC35"/>
    <mergeCell ref="R36:S36"/>
    <mergeCell ref="T36:U36"/>
    <mergeCell ref="V36:W36"/>
    <mergeCell ref="X36:Y36"/>
    <mergeCell ref="AD35:AE35"/>
    <mergeCell ref="A36:C36"/>
    <mergeCell ref="D36:F36"/>
    <mergeCell ref="G36:I36"/>
    <mergeCell ref="J36:L36"/>
    <mergeCell ref="M36:O36"/>
    <mergeCell ref="P36:Q36"/>
    <mergeCell ref="Z36:AA36"/>
    <mergeCell ref="AB36:AC36"/>
    <mergeCell ref="X35:Y35"/>
    <mergeCell ref="AD34:AE34"/>
    <mergeCell ref="A35:C35"/>
    <mergeCell ref="D35:F35"/>
    <mergeCell ref="G35:I35"/>
    <mergeCell ref="J35:L35"/>
    <mergeCell ref="M35:O35"/>
    <mergeCell ref="P35:Q35"/>
    <mergeCell ref="R35:S35"/>
    <mergeCell ref="T35:U35"/>
    <mergeCell ref="V35:W35"/>
    <mergeCell ref="Z33:AA33"/>
    <mergeCell ref="AB33:AC33"/>
    <mergeCell ref="R34:S34"/>
    <mergeCell ref="T34:U34"/>
    <mergeCell ref="V34:W34"/>
    <mergeCell ref="X34:Y34"/>
    <mergeCell ref="AD33:AE33"/>
    <mergeCell ref="A34:C34"/>
    <mergeCell ref="D34:F34"/>
    <mergeCell ref="G34:I34"/>
    <mergeCell ref="J34:L34"/>
    <mergeCell ref="M34:O34"/>
    <mergeCell ref="P34:Q34"/>
    <mergeCell ref="Z34:AA34"/>
    <mergeCell ref="AB34:AC34"/>
    <mergeCell ref="X33:Y33"/>
    <mergeCell ref="AD32:AE32"/>
    <mergeCell ref="A33:C33"/>
    <mergeCell ref="D33:F33"/>
    <mergeCell ref="G33:I33"/>
    <mergeCell ref="J33:L33"/>
    <mergeCell ref="M33:O33"/>
    <mergeCell ref="P33:Q33"/>
    <mergeCell ref="R33:S33"/>
    <mergeCell ref="T33:U33"/>
    <mergeCell ref="V33:W33"/>
    <mergeCell ref="Z31:AA31"/>
    <mergeCell ref="AB31:AC31"/>
    <mergeCell ref="R32:S32"/>
    <mergeCell ref="T32:U32"/>
    <mergeCell ref="V32:W32"/>
    <mergeCell ref="X32:Y32"/>
    <mergeCell ref="AD31:AE31"/>
    <mergeCell ref="A32:C32"/>
    <mergeCell ref="D32:F32"/>
    <mergeCell ref="G32:I32"/>
    <mergeCell ref="J32:L32"/>
    <mergeCell ref="M32:O32"/>
    <mergeCell ref="P32:Q32"/>
    <mergeCell ref="Z32:AA32"/>
    <mergeCell ref="AB32:AC32"/>
    <mergeCell ref="X31:Y31"/>
    <mergeCell ref="AD30:AE30"/>
    <mergeCell ref="A31:C31"/>
    <mergeCell ref="D31:F31"/>
    <mergeCell ref="G31:I31"/>
    <mergeCell ref="J31:L31"/>
    <mergeCell ref="M31:O31"/>
    <mergeCell ref="P31:Q31"/>
    <mergeCell ref="R31:S31"/>
    <mergeCell ref="T31:U31"/>
    <mergeCell ref="V31:W31"/>
    <mergeCell ref="Z29:AA29"/>
    <mergeCell ref="AB29:AC29"/>
    <mergeCell ref="R30:S30"/>
    <mergeCell ref="T30:U30"/>
    <mergeCell ref="V30:W30"/>
    <mergeCell ref="X30:Y30"/>
    <mergeCell ref="AD29:AE29"/>
    <mergeCell ref="A30:C30"/>
    <mergeCell ref="D30:F30"/>
    <mergeCell ref="G30:I30"/>
    <mergeCell ref="J30:L30"/>
    <mergeCell ref="M30:O30"/>
    <mergeCell ref="P30:Q30"/>
    <mergeCell ref="Z30:AA30"/>
    <mergeCell ref="AB30:AC30"/>
    <mergeCell ref="X29:Y29"/>
    <mergeCell ref="AD28:AE28"/>
    <mergeCell ref="A29:C29"/>
    <mergeCell ref="D29:F29"/>
    <mergeCell ref="G29:I29"/>
    <mergeCell ref="J29:L29"/>
    <mergeCell ref="M29:O29"/>
    <mergeCell ref="P29:Q29"/>
    <mergeCell ref="R29:S29"/>
    <mergeCell ref="T29:U29"/>
    <mergeCell ref="V29:W29"/>
    <mergeCell ref="Z27:AA27"/>
    <mergeCell ref="AB27:AC27"/>
    <mergeCell ref="R28:S28"/>
    <mergeCell ref="T28:U28"/>
    <mergeCell ref="V28:W28"/>
    <mergeCell ref="X28:Y28"/>
    <mergeCell ref="AD27:AE27"/>
    <mergeCell ref="A28:C28"/>
    <mergeCell ref="D28:F28"/>
    <mergeCell ref="G28:I28"/>
    <mergeCell ref="J28:L28"/>
    <mergeCell ref="M28:O28"/>
    <mergeCell ref="P28:Q28"/>
    <mergeCell ref="Z28:AA28"/>
    <mergeCell ref="AB28:AC28"/>
    <mergeCell ref="X27:Y27"/>
    <mergeCell ref="AD26:AE26"/>
    <mergeCell ref="A27:C27"/>
    <mergeCell ref="D27:F27"/>
    <mergeCell ref="G27:I27"/>
    <mergeCell ref="J27:L27"/>
    <mergeCell ref="M27:O27"/>
    <mergeCell ref="P27:Q27"/>
    <mergeCell ref="R27:S27"/>
    <mergeCell ref="T27:U27"/>
    <mergeCell ref="V27:W27"/>
    <mergeCell ref="Z25:AA25"/>
    <mergeCell ref="AB25:AC25"/>
    <mergeCell ref="R26:S26"/>
    <mergeCell ref="T26:U26"/>
    <mergeCell ref="V26:W26"/>
    <mergeCell ref="X26:Y26"/>
    <mergeCell ref="AD25:AE25"/>
    <mergeCell ref="A26:C26"/>
    <mergeCell ref="D26:F26"/>
    <mergeCell ref="G26:I26"/>
    <mergeCell ref="J26:L26"/>
    <mergeCell ref="M26:O26"/>
    <mergeCell ref="P26:Q26"/>
    <mergeCell ref="Z26:AA26"/>
    <mergeCell ref="AB26:AC26"/>
    <mergeCell ref="X25:Y25"/>
    <mergeCell ref="AD24:AE24"/>
    <mergeCell ref="A25:C25"/>
    <mergeCell ref="D25:F25"/>
    <mergeCell ref="G25:I25"/>
    <mergeCell ref="J25:L25"/>
    <mergeCell ref="M25:O25"/>
    <mergeCell ref="P25:Q25"/>
    <mergeCell ref="R25:S25"/>
    <mergeCell ref="T25:U25"/>
    <mergeCell ref="V25:W25"/>
    <mergeCell ref="Z23:AA23"/>
    <mergeCell ref="AB23:AC23"/>
    <mergeCell ref="R24:S24"/>
    <mergeCell ref="T24:U24"/>
    <mergeCell ref="V24:W24"/>
    <mergeCell ref="X24:Y24"/>
    <mergeCell ref="AD23:AE23"/>
    <mergeCell ref="A24:C24"/>
    <mergeCell ref="D24:F24"/>
    <mergeCell ref="G24:I24"/>
    <mergeCell ref="J24:L24"/>
    <mergeCell ref="M24:O24"/>
    <mergeCell ref="P24:Q24"/>
    <mergeCell ref="Z24:AA24"/>
    <mergeCell ref="AB24:AC24"/>
    <mergeCell ref="X23:Y23"/>
    <mergeCell ref="AD22:AE22"/>
    <mergeCell ref="A23:C23"/>
    <mergeCell ref="D23:F23"/>
    <mergeCell ref="G23:I23"/>
    <mergeCell ref="J23:L23"/>
    <mergeCell ref="M23:O23"/>
    <mergeCell ref="P23:Q23"/>
    <mergeCell ref="R23:S23"/>
    <mergeCell ref="T23:U23"/>
    <mergeCell ref="V23:W23"/>
    <mergeCell ref="Z21:AA21"/>
    <mergeCell ref="AB21:AC21"/>
    <mergeCell ref="R22:S22"/>
    <mergeCell ref="T22:U22"/>
    <mergeCell ref="V22:W22"/>
    <mergeCell ref="X22:Y22"/>
    <mergeCell ref="AD21:AE21"/>
    <mergeCell ref="A22:C22"/>
    <mergeCell ref="D22:F22"/>
    <mergeCell ref="G22:I22"/>
    <mergeCell ref="J22:L22"/>
    <mergeCell ref="M22:O22"/>
    <mergeCell ref="P22:Q22"/>
    <mergeCell ref="Z22:AA22"/>
    <mergeCell ref="AB22:AC22"/>
    <mergeCell ref="X21:Y21"/>
    <mergeCell ref="AD20:AE20"/>
    <mergeCell ref="A21:C21"/>
    <mergeCell ref="D21:F21"/>
    <mergeCell ref="G21:I21"/>
    <mergeCell ref="J21:L21"/>
    <mergeCell ref="M21:O21"/>
    <mergeCell ref="P21:Q21"/>
    <mergeCell ref="R21:S21"/>
    <mergeCell ref="T21:U21"/>
    <mergeCell ref="V21:W21"/>
    <mergeCell ref="Z19:AA19"/>
    <mergeCell ref="AB19:AC19"/>
    <mergeCell ref="R20:S20"/>
    <mergeCell ref="T20:U20"/>
    <mergeCell ref="V20:W20"/>
    <mergeCell ref="X20:Y20"/>
    <mergeCell ref="AD19:AE19"/>
    <mergeCell ref="A20:C20"/>
    <mergeCell ref="D20:F20"/>
    <mergeCell ref="G20:I20"/>
    <mergeCell ref="J20:L20"/>
    <mergeCell ref="M20:O20"/>
    <mergeCell ref="P20:Q20"/>
    <mergeCell ref="Z20:AA20"/>
    <mergeCell ref="AB20:AC20"/>
    <mergeCell ref="X19:Y19"/>
    <mergeCell ref="AD18:AE18"/>
    <mergeCell ref="A19:C19"/>
    <mergeCell ref="D19:F19"/>
    <mergeCell ref="G19:I19"/>
    <mergeCell ref="J19:L19"/>
    <mergeCell ref="M19:O19"/>
    <mergeCell ref="P19:Q19"/>
    <mergeCell ref="R19:S19"/>
    <mergeCell ref="T19:U19"/>
    <mergeCell ref="V19:W19"/>
    <mergeCell ref="Z17:AA17"/>
    <mergeCell ref="AB17:AC17"/>
    <mergeCell ref="R18:S18"/>
    <mergeCell ref="T18:U18"/>
    <mergeCell ref="V18:W18"/>
    <mergeCell ref="X18:Y18"/>
    <mergeCell ref="AD17:AE17"/>
    <mergeCell ref="A18:C18"/>
    <mergeCell ref="D18:F18"/>
    <mergeCell ref="G18:I18"/>
    <mergeCell ref="J18:L18"/>
    <mergeCell ref="M18:O18"/>
    <mergeCell ref="P18:Q18"/>
    <mergeCell ref="Z18:AA18"/>
    <mergeCell ref="AB18:AC18"/>
    <mergeCell ref="X17:Y17"/>
    <mergeCell ref="AD16:AE16"/>
    <mergeCell ref="A17:C17"/>
    <mergeCell ref="D17:F17"/>
    <mergeCell ref="G17:I17"/>
    <mergeCell ref="J17:L17"/>
    <mergeCell ref="M17:O17"/>
    <mergeCell ref="P17:Q17"/>
    <mergeCell ref="R17:S17"/>
    <mergeCell ref="T17:U17"/>
    <mergeCell ref="V17:W17"/>
    <mergeCell ref="Z15:AA15"/>
    <mergeCell ref="AB15:AC15"/>
    <mergeCell ref="R16:S16"/>
    <mergeCell ref="T16:U16"/>
    <mergeCell ref="V16:W16"/>
    <mergeCell ref="X16:Y16"/>
    <mergeCell ref="AD15:AE15"/>
    <mergeCell ref="A16:C16"/>
    <mergeCell ref="D16:F16"/>
    <mergeCell ref="G16:I16"/>
    <mergeCell ref="J16:L16"/>
    <mergeCell ref="M16:O16"/>
    <mergeCell ref="P16:Q16"/>
    <mergeCell ref="Z16:AA16"/>
    <mergeCell ref="AB16:AC16"/>
    <mergeCell ref="X15:Y15"/>
    <mergeCell ref="AD14:AE14"/>
    <mergeCell ref="A15:C15"/>
    <mergeCell ref="D15:F15"/>
    <mergeCell ref="G15:I15"/>
    <mergeCell ref="J15:L15"/>
    <mergeCell ref="M15:O15"/>
    <mergeCell ref="P15:Q15"/>
    <mergeCell ref="R15:S15"/>
    <mergeCell ref="T15:U15"/>
    <mergeCell ref="V15:W15"/>
    <mergeCell ref="Z13:AA13"/>
    <mergeCell ref="AB13:AC13"/>
    <mergeCell ref="R14:S14"/>
    <mergeCell ref="T14:U14"/>
    <mergeCell ref="V14:W14"/>
    <mergeCell ref="X14:Y14"/>
    <mergeCell ref="AD13:AE13"/>
    <mergeCell ref="A14:C14"/>
    <mergeCell ref="D14:F14"/>
    <mergeCell ref="G14:I14"/>
    <mergeCell ref="J14:L14"/>
    <mergeCell ref="M14:O14"/>
    <mergeCell ref="P14:Q14"/>
    <mergeCell ref="Z14:AA14"/>
    <mergeCell ref="AB14:AC14"/>
    <mergeCell ref="X13:Y13"/>
    <mergeCell ref="AD12:AE12"/>
    <mergeCell ref="A13:C13"/>
    <mergeCell ref="D13:F13"/>
    <mergeCell ref="G13:I13"/>
    <mergeCell ref="J13:L13"/>
    <mergeCell ref="M13:O13"/>
    <mergeCell ref="P13:Q13"/>
    <mergeCell ref="R13:S13"/>
    <mergeCell ref="T13:U13"/>
    <mergeCell ref="V13:W13"/>
    <mergeCell ref="Z11:AA11"/>
    <mergeCell ref="AB11:AC11"/>
    <mergeCell ref="R12:S12"/>
    <mergeCell ref="T12:U12"/>
    <mergeCell ref="V12:W12"/>
    <mergeCell ref="X12:Y12"/>
    <mergeCell ref="AD11:AE11"/>
    <mergeCell ref="A12:C12"/>
    <mergeCell ref="D12:F12"/>
    <mergeCell ref="G12:I12"/>
    <mergeCell ref="J12:L12"/>
    <mergeCell ref="M12:O12"/>
    <mergeCell ref="P12:Q12"/>
    <mergeCell ref="Z12:AA12"/>
    <mergeCell ref="AB12:AC12"/>
    <mergeCell ref="X11:Y11"/>
    <mergeCell ref="AD10:AE10"/>
    <mergeCell ref="A11:C11"/>
    <mergeCell ref="D11:F11"/>
    <mergeCell ref="G11:I11"/>
    <mergeCell ref="J11:L11"/>
    <mergeCell ref="M11:O11"/>
    <mergeCell ref="P11:Q11"/>
    <mergeCell ref="R11:S11"/>
    <mergeCell ref="T11:U11"/>
    <mergeCell ref="V11:W11"/>
    <mergeCell ref="Z9:AA9"/>
    <mergeCell ref="AB9:AC9"/>
    <mergeCell ref="R10:S10"/>
    <mergeCell ref="T10:U10"/>
    <mergeCell ref="V10:W10"/>
    <mergeCell ref="X10:Y10"/>
    <mergeCell ref="AD9:AE9"/>
    <mergeCell ref="A10:C10"/>
    <mergeCell ref="D10:F10"/>
    <mergeCell ref="G10:I10"/>
    <mergeCell ref="J10:L10"/>
    <mergeCell ref="M10:O10"/>
    <mergeCell ref="P10:Q10"/>
    <mergeCell ref="Z10:AA10"/>
    <mergeCell ref="AB10:AC10"/>
    <mergeCell ref="X9:Y9"/>
    <mergeCell ref="AD8:AE8"/>
    <mergeCell ref="A9:C9"/>
    <mergeCell ref="D9:F9"/>
    <mergeCell ref="G9:I9"/>
    <mergeCell ref="J9:L9"/>
    <mergeCell ref="M9:O9"/>
    <mergeCell ref="P9:Q9"/>
    <mergeCell ref="R9:S9"/>
    <mergeCell ref="T9:U9"/>
    <mergeCell ref="V9:W9"/>
    <mergeCell ref="Z8:AA8"/>
    <mergeCell ref="AB8:AC8"/>
    <mergeCell ref="X7:Y7"/>
    <mergeCell ref="Z7:AA7"/>
    <mergeCell ref="AB7:AC7"/>
    <mergeCell ref="R8:S8"/>
    <mergeCell ref="T8:U8"/>
    <mergeCell ref="V8:W8"/>
    <mergeCell ref="X8:Y8"/>
    <mergeCell ref="R7:S7"/>
    <mergeCell ref="T7:U7"/>
    <mergeCell ref="V7:W7"/>
    <mergeCell ref="AD7:AE7"/>
    <mergeCell ref="A8:C8"/>
    <mergeCell ref="D8:F8"/>
    <mergeCell ref="G8:I8"/>
    <mergeCell ref="J8:L8"/>
    <mergeCell ref="M8:O8"/>
    <mergeCell ref="P8:Q8"/>
    <mergeCell ref="A7:C7"/>
    <mergeCell ref="D7:F7"/>
    <mergeCell ref="G7:I7"/>
    <mergeCell ref="J7:L7"/>
    <mergeCell ref="M7:O7"/>
    <mergeCell ref="P7:Q7"/>
    <mergeCell ref="V6:W6"/>
    <mergeCell ref="X6:Y6"/>
    <mergeCell ref="A1:AE1"/>
    <mergeCell ref="A2:AE2"/>
    <mergeCell ref="Z6:AA6"/>
    <mergeCell ref="AB6:AC6"/>
    <mergeCell ref="A6:C6"/>
    <mergeCell ref="D6:F6"/>
    <mergeCell ref="AD6:AE6"/>
    <mergeCell ref="G6:I6"/>
    <mergeCell ref="J6:L6"/>
    <mergeCell ref="M6:O6"/>
    <mergeCell ref="P6:Q6"/>
    <mergeCell ref="R6:S6"/>
    <mergeCell ref="T6:U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50"/>
  <sheetViews>
    <sheetView zoomScalePageLayoutView="0" workbookViewId="0" topLeftCell="A1">
      <selection activeCell="AY37" sqref="AY37"/>
    </sheetView>
  </sheetViews>
  <sheetFormatPr defaultColWidth="2.375" defaultRowHeight="13.5"/>
  <cols>
    <col min="1" max="9" width="2.375" style="0" customWidth="1"/>
    <col min="10" max="11" width="2.625" style="0" bestFit="1" customWidth="1"/>
    <col min="12" max="13" width="2.375" style="0" customWidth="1"/>
    <col min="14" max="14" width="2.625" style="0" bestFit="1" customWidth="1"/>
    <col min="15" max="16" width="2.375" style="0" customWidth="1"/>
    <col min="17" max="18" width="2.625" style="0" bestFit="1" customWidth="1"/>
    <col min="19" max="19" width="2.375" style="0" customWidth="1"/>
    <col min="20" max="20" width="2.625" style="0" bestFit="1" customWidth="1"/>
    <col min="21" max="24" width="2.375" style="0" customWidth="1"/>
    <col min="25" max="25" width="2.625" style="0" bestFit="1" customWidth="1"/>
    <col min="26" max="27" width="2.375" style="0" customWidth="1"/>
    <col min="28" max="28" width="2.625" style="0" bestFit="1" customWidth="1"/>
    <col min="29" max="29" width="2.375" style="0" customWidth="1"/>
    <col min="30" max="31" width="2.625" style="0" bestFit="1" customWidth="1"/>
    <col min="32" max="33" width="2.375" style="0" customWidth="1"/>
    <col min="34" max="35" width="2.625" style="0" bestFit="1" customWidth="1"/>
  </cols>
  <sheetData>
    <row r="1" spans="1:44" ht="14.25">
      <c r="A1" s="106" t="s">
        <v>82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</row>
    <row r="2" spans="1:44" ht="14.25">
      <c r="A2" s="106" t="s">
        <v>83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</row>
    <row r="4" spans="1:48" ht="14.25">
      <c r="A4" s="107" t="s">
        <v>79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22"/>
      <c r="AT4" s="22"/>
      <c r="AU4" s="22"/>
      <c r="AV4" s="22"/>
    </row>
    <row r="5" spans="1:44" ht="14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</row>
    <row r="6" spans="1:44" ht="13.5" customHeight="1">
      <c r="A6" s="150" t="s">
        <v>241</v>
      </c>
      <c r="B6" s="151"/>
      <c r="C6" s="151"/>
      <c r="D6" s="151"/>
      <c r="E6" s="152"/>
      <c r="F6" s="25"/>
      <c r="G6" s="25"/>
      <c r="H6" s="25"/>
      <c r="I6" s="25"/>
      <c r="J6" s="25"/>
      <c r="K6" s="25"/>
      <c r="L6" s="25"/>
      <c r="M6" s="25"/>
      <c r="N6" s="25">
        <v>0</v>
      </c>
      <c r="O6" s="25"/>
      <c r="P6" s="25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25"/>
      <c r="AD6" s="25"/>
      <c r="AE6" s="25">
        <v>0</v>
      </c>
      <c r="AF6" s="25"/>
      <c r="AG6" s="25"/>
      <c r="AH6" s="25"/>
      <c r="AI6" s="25"/>
      <c r="AJ6" s="25"/>
      <c r="AK6" s="25"/>
      <c r="AL6" s="25"/>
      <c r="AM6" s="25"/>
      <c r="AN6" s="156" t="s">
        <v>205</v>
      </c>
      <c r="AO6" s="157"/>
      <c r="AP6" s="157"/>
      <c r="AQ6" s="157"/>
      <c r="AR6" s="158"/>
    </row>
    <row r="7" spans="1:44" ht="13.5">
      <c r="A7" s="153"/>
      <c r="B7" s="154"/>
      <c r="C7" s="154"/>
      <c r="D7" s="154"/>
      <c r="E7" s="155"/>
      <c r="F7" s="27"/>
      <c r="G7" s="28"/>
      <c r="H7" s="28"/>
      <c r="I7" s="28"/>
      <c r="J7" s="28"/>
      <c r="K7" s="28"/>
      <c r="L7" s="28"/>
      <c r="M7" s="29"/>
      <c r="N7" s="26"/>
      <c r="O7" s="26"/>
      <c r="P7" s="26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7"/>
      <c r="AG7" s="28"/>
      <c r="AH7" s="28"/>
      <c r="AI7" s="28"/>
      <c r="AJ7" s="28"/>
      <c r="AK7" s="28"/>
      <c r="AL7" s="28"/>
      <c r="AM7" s="29"/>
      <c r="AN7" s="159"/>
      <c r="AO7" s="160"/>
      <c r="AP7" s="160"/>
      <c r="AQ7" s="160"/>
      <c r="AR7" s="161"/>
    </row>
    <row r="8" spans="1:44" ht="14.25" thickBot="1">
      <c r="A8" s="30"/>
      <c r="B8" s="30"/>
      <c r="C8" s="31"/>
      <c r="D8" s="31"/>
      <c r="E8" s="163">
        <v>-15</v>
      </c>
      <c r="F8" s="163"/>
      <c r="G8" s="163"/>
      <c r="H8" s="163"/>
      <c r="I8" s="163"/>
      <c r="J8" s="163"/>
      <c r="K8" s="163"/>
      <c r="L8" s="163"/>
      <c r="M8" s="164"/>
      <c r="N8" s="37"/>
      <c r="O8" s="26"/>
      <c r="P8" s="26"/>
      <c r="Q8" s="25">
        <v>0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>
        <v>0</v>
      </c>
      <c r="AC8" s="25"/>
      <c r="AD8" s="25"/>
      <c r="AE8" s="25"/>
      <c r="AF8" s="165">
        <v>-19</v>
      </c>
      <c r="AG8" s="166"/>
      <c r="AH8" s="166"/>
      <c r="AI8" s="166"/>
      <c r="AJ8" s="166"/>
      <c r="AK8" s="166"/>
      <c r="AL8" s="166"/>
      <c r="AM8" s="166"/>
      <c r="AN8" s="166"/>
      <c r="AO8" s="32"/>
      <c r="AP8" s="32"/>
      <c r="AQ8" s="30"/>
      <c r="AR8" s="30"/>
    </row>
    <row r="9" spans="1:44" ht="13.5">
      <c r="A9" s="150" t="s">
        <v>200</v>
      </c>
      <c r="B9" s="151"/>
      <c r="C9" s="151"/>
      <c r="D9" s="151"/>
      <c r="E9" s="152"/>
      <c r="F9" s="33"/>
      <c r="G9" s="34"/>
      <c r="H9" s="34"/>
      <c r="I9" s="34"/>
      <c r="J9" s="26">
        <v>1</v>
      </c>
      <c r="K9" s="35"/>
      <c r="L9" s="26"/>
      <c r="M9" s="26"/>
      <c r="N9" s="98"/>
      <c r="O9" s="90"/>
      <c r="P9" s="94"/>
      <c r="Q9" s="37"/>
      <c r="R9" s="26"/>
      <c r="S9" s="26"/>
      <c r="T9" s="25"/>
      <c r="U9" s="25"/>
      <c r="V9" s="25"/>
      <c r="W9" s="25"/>
      <c r="X9" s="25"/>
      <c r="Y9" s="25"/>
      <c r="Z9" s="26"/>
      <c r="AA9" s="26"/>
      <c r="AB9" s="36"/>
      <c r="AC9" s="89"/>
      <c r="AD9" s="90"/>
      <c r="AE9" s="91"/>
      <c r="AF9" s="26"/>
      <c r="AG9" s="26"/>
      <c r="AH9" s="26"/>
      <c r="AI9" s="26">
        <v>1</v>
      </c>
      <c r="AJ9" s="26"/>
      <c r="AK9" s="26"/>
      <c r="AL9" s="26"/>
      <c r="AM9" s="36"/>
      <c r="AN9" s="156" t="s">
        <v>274</v>
      </c>
      <c r="AO9" s="157"/>
      <c r="AP9" s="157"/>
      <c r="AQ9" s="157"/>
      <c r="AR9" s="158"/>
    </row>
    <row r="10" spans="1:44" ht="13.5">
      <c r="A10" s="153"/>
      <c r="B10" s="154"/>
      <c r="C10" s="154"/>
      <c r="D10" s="154"/>
      <c r="E10" s="155"/>
      <c r="F10" s="28"/>
      <c r="G10" s="28"/>
      <c r="H10" s="28"/>
      <c r="I10" s="29"/>
      <c r="J10" s="26"/>
      <c r="K10" s="26"/>
      <c r="L10" s="26"/>
      <c r="M10" s="26"/>
      <c r="N10" s="103"/>
      <c r="O10" s="26"/>
      <c r="P10" s="36"/>
      <c r="Q10" s="37"/>
      <c r="R10" s="26"/>
      <c r="S10" s="26"/>
      <c r="T10" s="25"/>
      <c r="U10" s="25"/>
      <c r="V10" s="25"/>
      <c r="W10" s="25"/>
      <c r="X10" s="25"/>
      <c r="Y10" s="25"/>
      <c r="Z10" s="26"/>
      <c r="AA10" s="26"/>
      <c r="AB10" s="36"/>
      <c r="AC10" s="37"/>
      <c r="AD10" s="26"/>
      <c r="AE10" s="104"/>
      <c r="AF10" s="26"/>
      <c r="AG10" s="26"/>
      <c r="AH10" s="26"/>
      <c r="AI10" s="36"/>
      <c r="AJ10" s="28"/>
      <c r="AK10" s="28"/>
      <c r="AL10" s="28"/>
      <c r="AM10" s="29"/>
      <c r="AN10" s="159"/>
      <c r="AO10" s="160"/>
      <c r="AP10" s="160"/>
      <c r="AQ10" s="160"/>
      <c r="AR10" s="161"/>
    </row>
    <row r="11" spans="1:44" ht="14.25" thickBot="1">
      <c r="A11" s="30"/>
      <c r="B11" s="167">
        <v>-1</v>
      </c>
      <c r="C11" s="168"/>
      <c r="D11" s="168"/>
      <c r="E11" s="168"/>
      <c r="F11" s="168"/>
      <c r="G11" s="168"/>
      <c r="H11" s="168"/>
      <c r="I11" s="169"/>
      <c r="J11" s="37"/>
      <c r="K11" s="26"/>
      <c r="L11" s="26"/>
      <c r="M11" s="26"/>
      <c r="N11" s="103"/>
      <c r="O11" s="26"/>
      <c r="P11" s="36"/>
      <c r="Q11" s="37"/>
      <c r="R11" s="26"/>
      <c r="S11" s="26"/>
      <c r="T11" s="25"/>
      <c r="U11" s="25"/>
      <c r="V11" s="25"/>
      <c r="W11" s="25"/>
      <c r="X11" s="25"/>
      <c r="Y11" s="25"/>
      <c r="Z11" s="26"/>
      <c r="AA11" s="26"/>
      <c r="AB11" s="36"/>
      <c r="AC11" s="37"/>
      <c r="AD11" s="26"/>
      <c r="AE11" s="104"/>
      <c r="AF11" s="26"/>
      <c r="AG11" s="26"/>
      <c r="AH11" s="26"/>
      <c r="AI11" s="36"/>
      <c r="AJ11" s="166">
        <v>-8</v>
      </c>
      <c r="AK11" s="166"/>
      <c r="AL11" s="166"/>
      <c r="AM11" s="166"/>
      <c r="AN11" s="166"/>
      <c r="AO11" s="166"/>
      <c r="AP11" s="166"/>
      <c r="AQ11" s="166"/>
      <c r="AR11" s="166"/>
    </row>
    <row r="12" spans="1:44" ht="14.25" thickBot="1">
      <c r="A12" s="150" t="s">
        <v>201</v>
      </c>
      <c r="B12" s="151"/>
      <c r="C12" s="151"/>
      <c r="D12" s="151"/>
      <c r="E12" s="152"/>
      <c r="F12" s="95"/>
      <c r="G12" s="96"/>
      <c r="H12" s="96"/>
      <c r="I12" s="97"/>
      <c r="J12" s="98"/>
      <c r="K12" s="90"/>
      <c r="L12" s="90"/>
      <c r="M12" s="90"/>
      <c r="N12" s="26">
        <v>1</v>
      </c>
      <c r="O12" s="26"/>
      <c r="P12" s="26"/>
      <c r="Q12" s="37"/>
      <c r="R12" s="26"/>
      <c r="S12" s="26"/>
      <c r="T12" s="25"/>
      <c r="U12" s="25"/>
      <c r="V12" s="25"/>
      <c r="W12" s="25"/>
      <c r="X12" s="25"/>
      <c r="Y12" s="25"/>
      <c r="Z12" s="26"/>
      <c r="AA12" s="26"/>
      <c r="AB12" s="36"/>
      <c r="AC12" s="26"/>
      <c r="AD12" s="26"/>
      <c r="AE12" s="26">
        <v>2</v>
      </c>
      <c r="AF12" s="90"/>
      <c r="AG12" s="90"/>
      <c r="AH12" s="90"/>
      <c r="AI12" s="91"/>
      <c r="AJ12" s="99"/>
      <c r="AK12" s="96"/>
      <c r="AL12" s="96"/>
      <c r="AM12" s="100"/>
      <c r="AN12" s="156" t="s">
        <v>246</v>
      </c>
      <c r="AO12" s="157"/>
      <c r="AP12" s="157"/>
      <c r="AQ12" s="157"/>
      <c r="AR12" s="158"/>
    </row>
    <row r="13" spans="1:44" ht="14.25" thickBot="1">
      <c r="A13" s="153"/>
      <c r="B13" s="154"/>
      <c r="C13" s="154"/>
      <c r="D13" s="154"/>
      <c r="E13" s="155"/>
      <c r="F13" s="37"/>
      <c r="G13" s="26"/>
      <c r="H13" s="26"/>
      <c r="I13" s="26"/>
      <c r="J13" s="26">
        <v>3</v>
      </c>
      <c r="K13" s="26"/>
      <c r="L13" s="26"/>
      <c r="M13" s="26"/>
      <c r="N13" s="26"/>
      <c r="O13" s="26"/>
      <c r="P13" s="26"/>
      <c r="Q13" s="37" t="s">
        <v>279</v>
      </c>
      <c r="R13" s="26">
        <v>3</v>
      </c>
      <c r="S13" s="26"/>
      <c r="T13" s="25">
        <v>2</v>
      </c>
      <c r="U13" s="25"/>
      <c r="V13" s="25"/>
      <c r="W13" s="25"/>
      <c r="X13" s="25"/>
      <c r="Y13" s="25">
        <v>2</v>
      </c>
      <c r="Z13" s="26"/>
      <c r="AA13" s="26"/>
      <c r="AB13" s="36"/>
      <c r="AC13" s="26"/>
      <c r="AD13" s="26"/>
      <c r="AE13" s="26"/>
      <c r="AF13" s="26"/>
      <c r="AG13" s="26"/>
      <c r="AH13" s="38"/>
      <c r="AI13" s="26">
        <v>2</v>
      </c>
      <c r="AJ13" s="26"/>
      <c r="AK13" s="26"/>
      <c r="AL13" s="26"/>
      <c r="AM13" s="36"/>
      <c r="AN13" s="159"/>
      <c r="AO13" s="160"/>
      <c r="AP13" s="160"/>
      <c r="AQ13" s="160"/>
      <c r="AR13" s="161"/>
    </row>
    <row r="14" spans="1:44" ht="13.5">
      <c r="A14" s="30"/>
      <c r="B14" s="30"/>
      <c r="C14" s="31"/>
      <c r="D14" s="31"/>
      <c r="E14" s="31"/>
      <c r="F14" s="31"/>
      <c r="G14" s="31"/>
      <c r="H14" s="163">
        <v>-23</v>
      </c>
      <c r="I14" s="163"/>
      <c r="J14" s="163"/>
      <c r="K14" s="163"/>
      <c r="L14" s="163"/>
      <c r="M14" s="163"/>
      <c r="N14" s="163"/>
      <c r="O14" s="163"/>
      <c r="P14" s="164"/>
      <c r="Q14" s="98" t="s">
        <v>281</v>
      </c>
      <c r="R14" s="90">
        <v>4</v>
      </c>
      <c r="S14" s="90"/>
      <c r="T14" s="103"/>
      <c r="U14" s="26"/>
      <c r="V14" s="26"/>
      <c r="W14" s="26"/>
      <c r="X14" s="26"/>
      <c r="Y14" s="104"/>
      <c r="Z14" s="90"/>
      <c r="AA14" s="90"/>
      <c r="AB14" s="91"/>
      <c r="AC14" s="166">
        <v>-25</v>
      </c>
      <c r="AD14" s="166"/>
      <c r="AE14" s="166"/>
      <c r="AF14" s="166"/>
      <c r="AG14" s="166"/>
      <c r="AH14" s="166"/>
      <c r="AI14" s="166"/>
      <c r="AJ14" s="166"/>
      <c r="AK14" s="166"/>
      <c r="AL14" s="32"/>
      <c r="AM14" s="32"/>
      <c r="AN14" s="32"/>
      <c r="AO14" s="32"/>
      <c r="AP14" s="32"/>
      <c r="AQ14" s="30"/>
      <c r="AR14" s="30"/>
    </row>
    <row r="15" spans="1:44" ht="13.5">
      <c r="A15" s="150" t="s">
        <v>269</v>
      </c>
      <c r="B15" s="151"/>
      <c r="C15" s="151"/>
      <c r="D15" s="151"/>
      <c r="E15" s="152"/>
      <c r="F15" s="37"/>
      <c r="G15" s="26"/>
      <c r="H15" s="26"/>
      <c r="I15" s="26"/>
      <c r="J15" s="26">
        <v>1</v>
      </c>
      <c r="K15" s="25"/>
      <c r="L15" s="25"/>
      <c r="M15" s="25"/>
      <c r="N15" s="26"/>
      <c r="O15" s="26"/>
      <c r="P15" s="26"/>
      <c r="Q15" s="103"/>
      <c r="R15" s="26"/>
      <c r="S15" s="26"/>
      <c r="T15" s="103"/>
      <c r="U15" s="26"/>
      <c r="V15" s="26"/>
      <c r="W15" s="26"/>
      <c r="X15" s="170"/>
      <c r="Y15" s="171"/>
      <c r="Z15" s="26"/>
      <c r="AA15" s="26"/>
      <c r="AB15" s="104"/>
      <c r="AC15" s="40"/>
      <c r="AD15" s="26"/>
      <c r="AE15" s="26"/>
      <c r="AF15" s="25"/>
      <c r="AG15" s="25"/>
      <c r="AH15" s="25"/>
      <c r="AI15" s="26">
        <v>0</v>
      </c>
      <c r="AJ15" s="26"/>
      <c r="AK15" s="26"/>
      <c r="AL15" s="26"/>
      <c r="AM15" s="36"/>
      <c r="AN15" s="172" t="s">
        <v>247</v>
      </c>
      <c r="AO15" s="173"/>
      <c r="AP15" s="173"/>
      <c r="AQ15" s="173"/>
      <c r="AR15" s="174"/>
    </row>
    <row r="16" spans="1:44" ht="14.25" thickBot="1">
      <c r="A16" s="153"/>
      <c r="B16" s="154"/>
      <c r="C16" s="154"/>
      <c r="D16" s="154"/>
      <c r="E16" s="155"/>
      <c r="F16" s="27"/>
      <c r="G16" s="28"/>
      <c r="H16" s="28"/>
      <c r="I16" s="29"/>
      <c r="J16" s="26"/>
      <c r="K16" s="26"/>
      <c r="L16" s="26"/>
      <c r="M16" s="26"/>
      <c r="N16" s="26">
        <v>1</v>
      </c>
      <c r="O16" s="26"/>
      <c r="P16" s="26"/>
      <c r="Q16" s="103"/>
      <c r="R16" s="26"/>
      <c r="S16" s="26"/>
      <c r="T16" s="103"/>
      <c r="U16" s="26"/>
      <c r="V16" s="26"/>
      <c r="W16" s="26"/>
      <c r="X16" s="26"/>
      <c r="Y16" s="104"/>
      <c r="Z16" s="26"/>
      <c r="AA16" s="26"/>
      <c r="AB16" s="104"/>
      <c r="AC16" s="26"/>
      <c r="AD16" s="26"/>
      <c r="AE16" s="26">
        <v>1</v>
      </c>
      <c r="AF16" s="26"/>
      <c r="AG16" s="26"/>
      <c r="AH16" s="26"/>
      <c r="AI16" s="26"/>
      <c r="AJ16" s="27"/>
      <c r="AK16" s="28"/>
      <c r="AL16" s="28"/>
      <c r="AM16" s="29"/>
      <c r="AN16" s="175"/>
      <c r="AO16" s="176"/>
      <c r="AP16" s="176"/>
      <c r="AQ16" s="176"/>
      <c r="AR16" s="177"/>
    </row>
    <row r="17" spans="1:44" ht="13.5">
      <c r="A17" s="30"/>
      <c r="B17" s="164">
        <v>-2</v>
      </c>
      <c r="C17" s="178"/>
      <c r="D17" s="178"/>
      <c r="E17" s="178"/>
      <c r="F17" s="178"/>
      <c r="G17" s="178"/>
      <c r="H17" s="178"/>
      <c r="I17" s="179"/>
      <c r="J17" s="98"/>
      <c r="K17" s="90"/>
      <c r="L17" s="90"/>
      <c r="M17" s="90"/>
      <c r="N17" s="103"/>
      <c r="O17" s="26"/>
      <c r="P17" s="26"/>
      <c r="Q17" s="103"/>
      <c r="R17" s="26"/>
      <c r="S17" s="26"/>
      <c r="T17" s="103"/>
      <c r="U17" s="26"/>
      <c r="V17" s="26"/>
      <c r="W17" s="26"/>
      <c r="X17" s="26"/>
      <c r="Y17" s="104"/>
      <c r="Z17" s="26"/>
      <c r="AA17" s="26"/>
      <c r="AB17" s="104"/>
      <c r="AC17" s="26"/>
      <c r="AD17" s="26"/>
      <c r="AE17" s="36"/>
      <c r="AF17" s="89"/>
      <c r="AG17" s="90"/>
      <c r="AH17" s="90"/>
      <c r="AI17" s="91"/>
      <c r="AJ17" s="166">
        <v>-9</v>
      </c>
      <c r="AK17" s="166"/>
      <c r="AL17" s="166"/>
      <c r="AM17" s="166"/>
      <c r="AN17" s="166"/>
      <c r="AO17" s="166"/>
      <c r="AP17" s="166"/>
      <c r="AQ17" s="166"/>
      <c r="AR17" s="166"/>
    </row>
    <row r="18" spans="1:44" ht="14.25" thickBot="1">
      <c r="A18" s="150" t="s">
        <v>242</v>
      </c>
      <c r="B18" s="151"/>
      <c r="C18" s="151"/>
      <c r="D18" s="151"/>
      <c r="E18" s="152"/>
      <c r="F18" s="95"/>
      <c r="G18" s="96"/>
      <c r="H18" s="96"/>
      <c r="I18" s="97"/>
      <c r="J18" s="26"/>
      <c r="K18" s="26"/>
      <c r="L18" s="26"/>
      <c r="M18" s="26"/>
      <c r="N18" s="103"/>
      <c r="O18" s="26"/>
      <c r="P18" s="26"/>
      <c r="Q18" s="103"/>
      <c r="R18" s="26"/>
      <c r="S18" s="26"/>
      <c r="T18" s="103"/>
      <c r="U18" s="26"/>
      <c r="V18" s="26"/>
      <c r="W18" s="26"/>
      <c r="X18" s="26"/>
      <c r="Y18" s="104"/>
      <c r="Z18" s="26"/>
      <c r="AA18" s="26"/>
      <c r="AB18" s="104"/>
      <c r="AC18" s="26"/>
      <c r="AD18" s="26"/>
      <c r="AE18" s="36"/>
      <c r="AF18" s="26"/>
      <c r="AG18" s="26"/>
      <c r="AH18" s="26"/>
      <c r="AI18" s="26"/>
      <c r="AJ18" s="99"/>
      <c r="AK18" s="96"/>
      <c r="AL18" s="96"/>
      <c r="AM18" s="100"/>
      <c r="AN18" s="150" t="s">
        <v>248</v>
      </c>
      <c r="AO18" s="151"/>
      <c r="AP18" s="151"/>
      <c r="AQ18" s="151"/>
      <c r="AR18" s="152"/>
    </row>
    <row r="19" spans="1:44" ht="13.5">
      <c r="A19" s="153"/>
      <c r="B19" s="154"/>
      <c r="C19" s="154"/>
      <c r="D19" s="154"/>
      <c r="E19" s="155"/>
      <c r="F19" s="37"/>
      <c r="G19" s="26"/>
      <c r="H19" s="26"/>
      <c r="I19" s="26"/>
      <c r="J19" s="26">
        <v>4</v>
      </c>
      <c r="K19" s="26"/>
      <c r="L19" s="26"/>
      <c r="M19" s="26"/>
      <c r="N19" s="103"/>
      <c r="O19" s="26"/>
      <c r="P19" s="26"/>
      <c r="Q19" s="103"/>
      <c r="R19" s="26"/>
      <c r="S19" s="26"/>
      <c r="T19" s="103"/>
      <c r="U19" s="26"/>
      <c r="V19" s="26"/>
      <c r="W19" s="26"/>
      <c r="X19" s="26"/>
      <c r="Y19" s="104"/>
      <c r="Z19" s="26"/>
      <c r="AA19" s="26"/>
      <c r="AB19" s="104"/>
      <c r="AC19" s="26"/>
      <c r="AD19" s="26"/>
      <c r="AE19" s="36"/>
      <c r="AF19" s="26"/>
      <c r="AG19" s="26"/>
      <c r="AH19" s="26"/>
      <c r="AI19" s="26">
        <v>3</v>
      </c>
      <c r="AJ19" s="26"/>
      <c r="AK19" s="26"/>
      <c r="AL19" s="26"/>
      <c r="AM19" s="36"/>
      <c r="AN19" s="153"/>
      <c r="AO19" s="154"/>
      <c r="AP19" s="154"/>
      <c r="AQ19" s="154"/>
      <c r="AR19" s="155"/>
    </row>
    <row r="20" spans="1:44" ht="14.25" thickBot="1">
      <c r="A20" s="30"/>
      <c r="B20" s="30"/>
      <c r="C20" s="31"/>
      <c r="D20" s="31"/>
      <c r="E20" s="163">
        <v>-16</v>
      </c>
      <c r="F20" s="163"/>
      <c r="G20" s="163"/>
      <c r="H20" s="163"/>
      <c r="I20" s="163"/>
      <c r="J20" s="163"/>
      <c r="K20" s="163"/>
      <c r="L20" s="163"/>
      <c r="M20" s="164"/>
      <c r="N20" s="99"/>
      <c r="O20" s="101"/>
      <c r="P20" s="102"/>
      <c r="Q20" s="103"/>
      <c r="R20" s="26"/>
      <c r="S20" s="26"/>
      <c r="T20" s="103"/>
      <c r="U20" s="170"/>
      <c r="V20" s="170"/>
      <c r="W20" s="170"/>
      <c r="X20" s="170"/>
      <c r="Y20" s="104"/>
      <c r="Z20" s="26"/>
      <c r="AA20" s="26"/>
      <c r="AB20" s="104"/>
      <c r="AC20" s="26"/>
      <c r="AD20" s="38"/>
      <c r="AE20" s="36"/>
      <c r="AF20" s="166">
        <v>-20</v>
      </c>
      <c r="AG20" s="166"/>
      <c r="AH20" s="166"/>
      <c r="AI20" s="166"/>
      <c r="AJ20" s="166"/>
      <c r="AK20" s="23"/>
      <c r="AL20" s="23"/>
      <c r="AM20" s="23"/>
      <c r="AN20" s="23"/>
      <c r="AO20" s="32"/>
      <c r="AP20" s="32"/>
      <c r="AQ20" s="30"/>
      <c r="AR20" s="30"/>
    </row>
    <row r="21" spans="1:44" ht="14.25" thickBot="1">
      <c r="A21" s="150" t="s">
        <v>202</v>
      </c>
      <c r="B21" s="151"/>
      <c r="C21" s="151"/>
      <c r="D21" s="151"/>
      <c r="E21" s="152"/>
      <c r="F21" s="37"/>
      <c r="G21" s="26"/>
      <c r="H21" s="26"/>
      <c r="I21" s="26"/>
      <c r="J21" s="26">
        <v>1</v>
      </c>
      <c r="K21" s="26"/>
      <c r="L21" s="26"/>
      <c r="M21" s="26"/>
      <c r="N21" s="37"/>
      <c r="O21" s="38"/>
      <c r="P21" s="35"/>
      <c r="Q21" s="26">
        <v>0</v>
      </c>
      <c r="R21" s="26"/>
      <c r="S21" s="26"/>
      <c r="T21" s="103"/>
      <c r="U21" s="170" t="s">
        <v>50</v>
      </c>
      <c r="V21" s="170"/>
      <c r="W21" s="170"/>
      <c r="X21" s="170"/>
      <c r="Y21" s="104"/>
      <c r="Z21" s="26"/>
      <c r="AA21" s="26"/>
      <c r="AB21" s="26">
        <v>1</v>
      </c>
      <c r="AC21" s="90"/>
      <c r="AD21" s="92"/>
      <c r="AE21" s="91"/>
      <c r="AF21" s="26"/>
      <c r="AG21" s="26"/>
      <c r="AH21" s="26"/>
      <c r="AI21" s="26">
        <v>2</v>
      </c>
      <c r="AJ21" s="26"/>
      <c r="AK21" s="26"/>
      <c r="AL21" s="26"/>
      <c r="AM21" s="36"/>
      <c r="AN21" s="150" t="s">
        <v>209</v>
      </c>
      <c r="AO21" s="151"/>
      <c r="AP21" s="151"/>
      <c r="AQ21" s="151"/>
      <c r="AR21" s="152"/>
    </row>
    <row r="22" spans="1:44" ht="13.5">
      <c r="A22" s="153"/>
      <c r="B22" s="154"/>
      <c r="C22" s="154"/>
      <c r="D22" s="154"/>
      <c r="E22" s="155"/>
      <c r="F22" s="27"/>
      <c r="G22" s="28"/>
      <c r="H22" s="28"/>
      <c r="I22" s="29"/>
      <c r="J22" s="37"/>
      <c r="K22" s="26"/>
      <c r="L22" s="26"/>
      <c r="M22" s="26"/>
      <c r="N22" s="37"/>
      <c r="O22" s="26"/>
      <c r="P22" s="26"/>
      <c r="Q22" s="26"/>
      <c r="R22" s="26"/>
      <c r="S22" s="26"/>
      <c r="T22" s="103"/>
      <c r="U22" s="170" t="s">
        <v>22</v>
      </c>
      <c r="V22" s="170"/>
      <c r="W22" s="170"/>
      <c r="X22" s="170"/>
      <c r="Y22" s="104"/>
      <c r="Z22" s="26"/>
      <c r="AA22" s="26"/>
      <c r="AB22" s="26"/>
      <c r="AC22" s="26"/>
      <c r="AD22" s="26"/>
      <c r="AE22" s="104"/>
      <c r="AF22" s="26"/>
      <c r="AG22" s="26"/>
      <c r="AH22" s="26"/>
      <c r="AI22" s="26"/>
      <c r="AJ22" s="98"/>
      <c r="AK22" s="90"/>
      <c r="AL22" s="90"/>
      <c r="AM22" s="94"/>
      <c r="AN22" s="153"/>
      <c r="AO22" s="154"/>
      <c r="AP22" s="154"/>
      <c r="AQ22" s="154"/>
      <c r="AR22" s="155"/>
    </row>
    <row r="23" spans="1:44" ht="14.25" thickBot="1">
      <c r="A23" s="30"/>
      <c r="B23" s="163">
        <v>-3</v>
      </c>
      <c r="C23" s="178"/>
      <c r="D23" s="178"/>
      <c r="E23" s="178"/>
      <c r="F23" s="178"/>
      <c r="G23" s="178"/>
      <c r="H23" s="178"/>
      <c r="I23" s="183"/>
      <c r="J23" s="37"/>
      <c r="K23" s="38"/>
      <c r="L23" s="35"/>
      <c r="M23" s="36"/>
      <c r="N23" s="37"/>
      <c r="O23" s="26"/>
      <c r="P23" s="26"/>
      <c r="Q23" s="26"/>
      <c r="R23" s="26"/>
      <c r="S23" s="26"/>
      <c r="T23" s="103"/>
      <c r="U23" s="26"/>
      <c r="V23" s="104"/>
      <c r="W23" s="26"/>
      <c r="X23" s="26"/>
      <c r="Y23" s="104"/>
      <c r="Z23" s="26"/>
      <c r="AA23" s="26"/>
      <c r="AB23" s="26"/>
      <c r="AC23" s="26"/>
      <c r="AD23" s="26"/>
      <c r="AE23" s="104"/>
      <c r="AF23" s="96"/>
      <c r="AG23" s="96"/>
      <c r="AH23" s="96"/>
      <c r="AI23" s="97"/>
      <c r="AJ23" s="166">
        <v>-10</v>
      </c>
      <c r="AK23" s="166"/>
      <c r="AL23" s="166"/>
      <c r="AM23" s="166"/>
      <c r="AN23" s="166"/>
      <c r="AO23" s="166"/>
      <c r="AP23" s="166"/>
      <c r="AQ23" s="166"/>
      <c r="AR23" s="166"/>
    </row>
    <row r="24" spans="1:44" ht="14.25" thickBot="1">
      <c r="A24" s="150" t="s">
        <v>243</v>
      </c>
      <c r="B24" s="151"/>
      <c r="C24" s="151"/>
      <c r="D24" s="151"/>
      <c r="E24" s="152"/>
      <c r="F24" s="95"/>
      <c r="G24" s="96"/>
      <c r="H24" s="96"/>
      <c r="I24" s="97"/>
      <c r="J24" s="98"/>
      <c r="K24" s="92"/>
      <c r="L24" s="93"/>
      <c r="M24" s="90"/>
      <c r="N24" s="26">
        <v>0</v>
      </c>
      <c r="O24" s="26"/>
      <c r="P24" s="26"/>
      <c r="Q24" s="26"/>
      <c r="R24" s="184">
        <v>-27</v>
      </c>
      <c r="S24" s="184"/>
      <c r="T24" s="99"/>
      <c r="U24" s="96"/>
      <c r="V24" s="97">
        <v>2</v>
      </c>
      <c r="W24" s="34">
        <v>1</v>
      </c>
      <c r="X24" s="34"/>
      <c r="Y24" s="105"/>
      <c r="Z24" s="185">
        <v>-28</v>
      </c>
      <c r="AA24" s="185"/>
      <c r="AB24" s="26"/>
      <c r="AC24" s="26"/>
      <c r="AD24" s="26"/>
      <c r="AE24" s="26">
        <v>2</v>
      </c>
      <c r="AF24" s="26"/>
      <c r="AG24" s="26"/>
      <c r="AH24" s="26"/>
      <c r="AI24" s="36"/>
      <c r="AJ24" s="33"/>
      <c r="AK24" s="34"/>
      <c r="AL24" s="34"/>
      <c r="AM24" s="41"/>
      <c r="AN24" s="150" t="s">
        <v>206</v>
      </c>
      <c r="AO24" s="151"/>
      <c r="AP24" s="151"/>
      <c r="AQ24" s="151"/>
      <c r="AR24" s="152"/>
    </row>
    <row r="25" spans="1:44" ht="13.5">
      <c r="A25" s="153"/>
      <c r="B25" s="154"/>
      <c r="C25" s="154"/>
      <c r="D25" s="154"/>
      <c r="E25" s="155"/>
      <c r="F25" s="37"/>
      <c r="G25" s="26"/>
      <c r="H25" s="26"/>
      <c r="I25" s="26"/>
      <c r="J25" s="26">
        <v>6</v>
      </c>
      <c r="K25" s="42"/>
      <c r="L25" s="42"/>
      <c r="M25" s="42"/>
      <c r="N25" s="42"/>
      <c r="O25" s="42"/>
      <c r="P25" s="42"/>
      <c r="Q25" s="42"/>
      <c r="R25" s="184"/>
      <c r="S25" s="184"/>
      <c r="T25" s="37"/>
      <c r="U25" s="186">
        <v>-29</v>
      </c>
      <c r="V25" s="186"/>
      <c r="W25" s="186"/>
      <c r="X25" s="186"/>
      <c r="Y25" s="29"/>
      <c r="Z25" s="185"/>
      <c r="AA25" s="185"/>
      <c r="AB25" s="43"/>
      <c r="AC25" s="43"/>
      <c r="AD25" s="43"/>
      <c r="AE25" s="43"/>
      <c r="AF25" s="43"/>
      <c r="AG25" s="43"/>
      <c r="AH25" s="43"/>
      <c r="AI25" s="26">
        <v>0</v>
      </c>
      <c r="AJ25" s="26"/>
      <c r="AK25" s="26"/>
      <c r="AL25" s="26"/>
      <c r="AM25" s="26"/>
      <c r="AN25" s="153"/>
      <c r="AO25" s="154"/>
      <c r="AP25" s="154"/>
      <c r="AQ25" s="154"/>
      <c r="AR25" s="155"/>
    </row>
    <row r="26" spans="1:44" ht="13.5">
      <c r="A26" s="30"/>
      <c r="B26" s="30"/>
      <c r="C26" s="180"/>
      <c r="D26" s="180"/>
      <c r="E26" s="180"/>
      <c r="F26" s="180"/>
      <c r="G26" s="180"/>
      <c r="H26" s="180"/>
      <c r="I26" s="181"/>
      <c r="J26" s="26"/>
      <c r="K26" s="26"/>
      <c r="L26" s="26"/>
      <c r="M26" s="26"/>
      <c r="N26" s="25"/>
      <c r="O26" s="25"/>
      <c r="P26" s="25"/>
      <c r="Q26" s="26"/>
      <c r="R26" s="26"/>
      <c r="S26" s="26"/>
      <c r="T26" s="37"/>
      <c r="U26" s="26"/>
      <c r="V26" s="170"/>
      <c r="W26" s="170"/>
      <c r="X26" s="26"/>
      <c r="Y26" s="36"/>
      <c r="Z26" s="26"/>
      <c r="AA26" s="26"/>
      <c r="AB26" s="26"/>
      <c r="AC26" s="25"/>
      <c r="AD26" s="25"/>
      <c r="AE26" s="25"/>
      <c r="AF26" s="25"/>
      <c r="AG26" s="25"/>
      <c r="AH26" s="25"/>
      <c r="AI26" s="26"/>
      <c r="AJ26" s="182"/>
      <c r="AK26" s="182"/>
      <c r="AL26" s="182"/>
      <c r="AM26" s="182"/>
      <c r="AN26" s="182"/>
      <c r="AO26" s="182"/>
      <c r="AP26" s="182"/>
      <c r="AQ26" s="30"/>
      <c r="AR26" s="30"/>
    </row>
    <row r="27" spans="1:44" ht="14.25" thickBot="1">
      <c r="A27" s="150" t="s">
        <v>270</v>
      </c>
      <c r="B27" s="151"/>
      <c r="C27" s="151"/>
      <c r="D27" s="151"/>
      <c r="E27" s="152"/>
      <c r="F27" s="37"/>
      <c r="G27" s="26"/>
      <c r="H27" s="26"/>
      <c r="I27" s="26"/>
      <c r="J27" s="26">
        <v>0</v>
      </c>
      <c r="K27" s="25"/>
      <c r="L27" s="25"/>
      <c r="M27" s="25"/>
      <c r="N27" s="25"/>
      <c r="O27" s="25"/>
      <c r="P27" s="25"/>
      <c r="Q27" s="26"/>
      <c r="R27" s="26"/>
      <c r="S27" s="26"/>
      <c r="T27" s="51"/>
      <c r="U27" s="44"/>
      <c r="V27" s="44"/>
      <c r="W27" s="44"/>
      <c r="X27" s="44"/>
      <c r="Y27" s="52"/>
      <c r="Z27" s="26"/>
      <c r="AA27" s="26"/>
      <c r="AB27" s="26"/>
      <c r="AC27" s="25"/>
      <c r="AD27" s="25"/>
      <c r="AE27" s="25"/>
      <c r="AF27" s="25"/>
      <c r="AG27" s="25"/>
      <c r="AH27" s="25"/>
      <c r="AI27" s="26">
        <v>2</v>
      </c>
      <c r="AJ27" s="26"/>
      <c r="AK27" s="26"/>
      <c r="AL27" s="26"/>
      <c r="AM27" s="36"/>
      <c r="AN27" s="150" t="s">
        <v>207</v>
      </c>
      <c r="AO27" s="151"/>
      <c r="AP27" s="151"/>
      <c r="AQ27" s="151"/>
      <c r="AR27" s="152"/>
    </row>
    <row r="28" spans="1:44" ht="14.25" thickBot="1">
      <c r="A28" s="153"/>
      <c r="B28" s="154"/>
      <c r="C28" s="154"/>
      <c r="D28" s="154"/>
      <c r="E28" s="155"/>
      <c r="F28" s="27"/>
      <c r="G28" s="28"/>
      <c r="H28" s="28"/>
      <c r="I28" s="29"/>
      <c r="J28" s="37"/>
      <c r="K28" s="26"/>
      <c r="L28" s="26"/>
      <c r="M28" s="26"/>
      <c r="N28" s="25">
        <v>1</v>
      </c>
      <c r="O28" s="25"/>
      <c r="P28" s="25"/>
      <c r="Q28" s="26"/>
      <c r="R28" s="26"/>
      <c r="S28" s="26"/>
      <c r="T28" s="51"/>
      <c r="U28" s="44"/>
      <c r="V28" s="44"/>
      <c r="W28" s="44"/>
      <c r="X28" s="44"/>
      <c r="Y28" s="52"/>
      <c r="Z28" s="26"/>
      <c r="AA28" s="26"/>
      <c r="AB28" s="26"/>
      <c r="AC28" s="25"/>
      <c r="AD28" s="25"/>
      <c r="AE28" s="25">
        <v>1</v>
      </c>
      <c r="AF28" s="96"/>
      <c r="AG28" s="96"/>
      <c r="AH28" s="96"/>
      <c r="AI28" s="97"/>
      <c r="AJ28" s="98"/>
      <c r="AK28" s="90"/>
      <c r="AL28" s="90"/>
      <c r="AM28" s="94"/>
      <c r="AN28" s="153"/>
      <c r="AO28" s="154"/>
      <c r="AP28" s="154"/>
      <c r="AQ28" s="154"/>
      <c r="AR28" s="155"/>
    </row>
    <row r="29" spans="1:44" ht="13.5">
      <c r="A29" s="164">
        <v>-4</v>
      </c>
      <c r="B29" s="164"/>
      <c r="C29" s="164"/>
      <c r="D29" s="164"/>
      <c r="E29" s="164"/>
      <c r="F29" s="164"/>
      <c r="G29" s="164"/>
      <c r="H29" s="164"/>
      <c r="I29" s="164"/>
      <c r="J29" s="98"/>
      <c r="K29" s="90"/>
      <c r="L29" s="90"/>
      <c r="M29" s="90"/>
      <c r="N29" s="103"/>
      <c r="O29" s="26"/>
      <c r="P29" s="26"/>
      <c r="Q29" s="26"/>
      <c r="R29" s="26"/>
      <c r="S29" s="26"/>
      <c r="T29" s="51"/>
      <c r="U29" s="44"/>
      <c r="V29" s="44"/>
      <c r="W29" s="44"/>
      <c r="X29" s="44"/>
      <c r="Y29" s="52"/>
      <c r="Z29" s="26"/>
      <c r="AA29" s="26"/>
      <c r="AB29" s="26"/>
      <c r="AC29" s="25"/>
      <c r="AD29" s="25"/>
      <c r="AE29" s="25"/>
      <c r="AF29" s="37"/>
      <c r="AG29" s="26"/>
      <c r="AH29" s="26"/>
      <c r="AI29" s="26"/>
      <c r="AJ29" s="191">
        <v>-11</v>
      </c>
      <c r="AK29" s="185"/>
      <c r="AL29" s="185"/>
      <c r="AM29" s="185"/>
      <c r="AN29" s="185"/>
      <c r="AO29" s="185"/>
      <c r="AP29" s="185"/>
      <c r="AQ29" s="185"/>
      <c r="AR29" s="185"/>
    </row>
    <row r="30" spans="1:44" ht="14.25" thickBot="1">
      <c r="A30" s="150" t="s">
        <v>244</v>
      </c>
      <c r="B30" s="151"/>
      <c r="C30" s="151"/>
      <c r="D30" s="151"/>
      <c r="E30" s="152"/>
      <c r="F30" s="95"/>
      <c r="G30" s="96"/>
      <c r="H30" s="96"/>
      <c r="I30" s="97"/>
      <c r="J30" s="26"/>
      <c r="K30" s="26"/>
      <c r="L30" s="26"/>
      <c r="M30" s="26"/>
      <c r="N30" s="103"/>
      <c r="O30" s="26"/>
      <c r="P30" s="26"/>
      <c r="Q30" s="26"/>
      <c r="R30" s="26"/>
      <c r="S30" s="26"/>
      <c r="T30" s="51"/>
      <c r="U30" s="44"/>
      <c r="V30" s="44"/>
      <c r="W30" s="44"/>
      <c r="X30" s="44"/>
      <c r="Y30" s="52"/>
      <c r="Z30" s="26"/>
      <c r="AA30" s="26"/>
      <c r="AB30" s="26"/>
      <c r="AC30" s="25"/>
      <c r="AD30" s="25"/>
      <c r="AE30" s="25"/>
      <c r="AF30" s="37"/>
      <c r="AG30" s="26"/>
      <c r="AH30" s="26"/>
      <c r="AI30" s="26"/>
      <c r="AJ30" s="76"/>
      <c r="AK30" s="45"/>
      <c r="AL30" s="45"/>
      <c r="AM30" s="45"/>
      <c r="AN30" s="150" t="s">
        <v>208</v>
      </c>
      <c r="AO30" s="151"/>
      <c r="AP30" s="151"/>
      <c r="AQ30" s="151"/>
      <c r="AR30" s="152"/>
    </row>
    <row r="31" spans="1:44" ht="13.5">
      <c r="A31" s="153"/>
      <c r="B31" s="154"/>
      <c r="C31" s="154"/>
      <c r="D31" s="154"/>
      <c r="E31" s="155"/>
      <c r="F31" s="26"/>
      <c r="G31" s="26"/>
      <c r="H31" s="26"/>
      <c r="I31" s="26"/>
      <c r="J31" s="26">
        <v>2</v>
      </c>
      <c r="K31" s="26"/>
      <c r="L31" s="26"/>
      <c r="M31" s="26"/>
      <c r="N31" s="103"/>
      <c r="O31" s="26"/>
      <c r="P31" s="26"/>
      <c r="Q31" s="26"/>
      <c r="R31" s="26"/>
      <c r="S31" s="26"/>
      <c r="T31" s="51"/>
      <c r="U31" s="44"/>
      <c r="V31" s="44"/>
      <c r="W31" s="44"/>
      <c r="X31" s="44"/>
      <c r="Y31" s="52"/>
      <c r="Z31" s="26"/>
      <c r="AA31" s="26"/>
      <c r="AB31" s="26"/>
      <c r="AC31" s="25"/>
      <c r="AD31" s="25"/>
      <c r="AE31" s="25"/>
      <c r="AF31" s="37"/>
      <c r="AG31" s="26"/>
      <c r="AH31" s="26"/>
      <c r="AI31" s="26">
        <v>0</v>
      </c>
      <c r="AJ31" s="25"/>
      <c r="AK31" s="25"/>
      <c r="AL31" s="25"/>
      <c r="AM31" s="25"/>
      <c r="AN31" s="153"/>
      <c r="AO31" s="154"/>
      <c r="AP31" s="154"/>
      <c r="AQ31" s="154"/>
      <c r="AR31" s="155"/>
    </row>
    <row r="32" spans="1:44" ht="14.25" thickBot="1">
      <c r="A32" s="46"/>
      <c r="B32" s="46"/>
      <c r="C32" s="46"/>
      <c r="D32" s="46"/>
      <c r="E32" s="163">
        <v>-17</v>
      </c>
      <c r="F32" s="163"/>
      <c r="G32" s="163"/>
      <c r="H32" s="163"/>
      <c r="I32" s="163"/>
      <c r="J32" s="163"/>
      <c r="K32" s="163"/>
      <c r="L32" s="163"/>
      <c r="M32" s="164"/>
      <c r="N32" s="99"/>
      <c r="O32" s="96"/>
      <c r="P32" s="96"/>
      <c r="Q32" s="26">
        <v>1</v>
      </c>
      <c r="R32" s="26"/>
      <c r="S32" s="26"/>
      <c r="T32" s="51"/>
      <c r="U32" s="44"/>
      <c r="V32" s="44"/>
      <c r="W32" s="44"/>
      <c r="X32" s="44"/>
      <c r="Y32" s="52"/>
      <c r="Z32" s="26"/>
      <c r="AA32" s="26"/>
      <c r="AB32" s="26">
        <v>0</v>
      </c>
      <c r="AC32" s="25"/>
      <c r="AD32" s="25">
        <v>1</v>
      </c>
      <c r="AE32" s="25" t="s">
        <v>279</v>
      </c>
      <c r="AF32" s="165">
        <v>-21</v>
      </c>
      <c r="AG32" s="166"/>
      <c r="AH32" s="166"/>
      <c r="AI32" s="166"/>
      <c r="AJ32" s="166"/>
      <c r="AK32" s="166"/>
      <c r="AL32" s="166"/>
      <c r="AM32" s="166"/>
      <c r="AN32" s="166"/>
      <c r="AO32" s="46"/>
      <c r="AP32" s="46"/>
      <c r="AQ32" s="46"/>
      <c r="AR32" s="46"/>
    </row>
    <row r="33" spans="1:44" ht="14.25" thickBot="1">
      <c r="A33" s="150" t="s">
        <v>271</v>
      </c>
      <c r="B33" s="151"/>
      <c r="C33" s="151"/>
      <c r="D33" s="151"/>
      <c r="E33" s="152"/>
      <c r="F33" s="26"/>
      <c r="G33" s="26"/>
      <c r="H33" s="26"/>
      <c r="I33" s="26"/>
      <c r="J33" s="26">
        <v>1</v>
      </c>
      <c r="K33" s="26"/>
      <c r="L33" s="26"/>
      <c r="M33" s="26"/>
      <c r="N33" s="37"/>
      <c r="O33" s="26"/>
      <c r="P33" s="36"/>
      <c r="Q33" s="37"/>
      <c r="R33" s="26"/>
      <c r="S33" s="26"/>
      <c r="T33" s="51"/>
      <c r="U33" s="44"/>
      <c r="V33" s="44"/>
      <c r="W33" s="44"/>
      <c r="X33" s="44"/>
      <c r="Y33" s="52"/>
      <c r="Z33" s="26"/>
      <c r="AA33" s="26"/>
      <c r="AB33" s="26"/>
      <c r="AC33" s="89"/>
      <c r="AD33" s="90">
        <v>2</v>
      </c>
      <c r="AE33" s="91" t="s">
        <v>281</v>
      </c>
      <c r="AF33" s="26"/>
      <c r="AG33" s="26"/>
      <c r="AH33" s="26"/>
      <c r="AI33" s="26">
        <v>2</v>
      </c>
      <c r="AJ33" s="26"/>
      <c r="AK33" s="26"/>
      <c r="AL33" s="26"/>
      <c r="AM33" s="36"/>
      <c r="AN33" s="150" t="s">
        <v>275</v>
      </c>
      <c r="AO33" s="151"/>
      <c r="AP33" s="151"/>
      <c r="AQ33" s="151"/>
      <c r="AR33" s="152"/>
    </row>
    <row r="34" spans="1:44" ht="13.5">
      <c r="A34" s="153"/>
      <c r="B34" s="154"/>
      <c r="C34" s="154"/>
      <c r="D34" s="154"/>
      <c r="E34" s="155"/>
      <c r="F34" s="27"/>
      <c r="G34" s="28"/>
      <c r="H34" s="28"/>
      <c r="I34" s="29"/>
      <c r="J34" s="26"/>
      <c r="K34" s="26"/>
      <c r="L34" s="26"/>
      <c r="M34" s="26"/>
      <c r="N34" s="37"/>
      <c r="O34" s="26"/>
      <c r="P34" s="36"/>
      <c r="Q34" s="37"/>
      <c r="R34" s="26"/>
      <c r="S34" s="26"/>
      <c r="T34" s="51"/>
      <c r="U34" s="44"/>
      <c r="V34" s="44"/>
      <c r="W34" s="44"/>
      <c r="X34" s="44"/>
      <c r="Y34" s="52"/>
      <c r="Z34" s="26"/>
      <c r="AA34" s="26"/>
      <c r="AB34" s="26"/>
      <c r="AC34" s="37"/>
      <c r="AD34" s="26"/>
      <c r="AE34" s="104"/>
      <c r="AF34" s="26"/>
      <c r="AG34" s="26"/>
      <c r="AH34" s="26"/>
      <c r="AI34" s="26"/>
      <c r="AJ34" s="98"/>
      <c r="AK34" s="90"/>
      <c r="AL34" s="90"/>
      <c r="AM34" s="94"/>
      <c r="AN34" s="153"/>
      <c r="AO34" s="154"/>
      <c r="AP34" s="154"/>
      <c r="AQ34" s="154"/>
      <c r="AR34" s="155"/>
    </row>
    <row r="35" spans="1:44" ht="14.25" thickBot="1">
      <c r="A35" s="46"/>
      <c r="B35" s="164">
        <v>-5</v>
      </c>
      <c r="C35" s="178"/>
      <c r="D35" s="178"/>
      <c r="E35" s="178"/>
      <c r="F35" s="178"/>
      <c r="G35" s="178"/>
      <c r="H35" s="178"/>
      <c r="I35" s="183"/>
      <c r="J35" s="37"/>
      <c r="K35" s="26"/>
      <c r="L35" s="26"/>
      <c r="M35" s="36"/>
      <c r="N35" s="37"/>
      <c r="O35" s="26"/>
      <c r="P35" s="36"/>
      <c r="Q35" s="37"/>
      <c r="R35" s="26"/>
      <c r="S35" s="26"/>
      <c r="T35" s="51"/>
      <c r="U35" s="44"/>
      <c r="V35" s="44"/>
      <c r="W35" s="44"/>
      <c r="X35" s="44"/>
      <c r="Y35" s="52"/>
      <c r="Z35" s="26"/>
      <c r="AA35" s="26"/>
      <c r="AB35" s="26"/>
      <c r="AC35" s="37"/>
      <c r="AD35" s="26"/>
      <c r="AE35" s="104"/>
      <c r="AF35" s="96"/>
      <c r="AG35" s="101"/>
      <c r="AH35" s="102"/>
      <c r="AI35" s="97"/>
      <c r="AJ35" s="185">
        <v>-12</v>
      </c>
      <c r="AK35" s="185"/>
      <c r="AL35" s="185"/>
      <c r="AM35" s="185"/>
      <c r="AN35" s="185"/>
      <c r="AO35" s="185"/>
      <c r="AP35" s="185"/>
      <c r="AQ35" s="185"/>
      <c r="AR35" s="185"/>
    </row>
    <row r="36" spans="1:44" ht="14.25" thickBot="1">
      <c r="A36" s="150" t="s">
        <v>272</v>
      </c>
      <c r="B36" s="151"/>
      <c r="C36" s="151"/>
      <c r="D36" s="151"/>
      <c r="E36" s="152"/>
      <c r="F36" s="95"/>
      <c r="G36" s="96"/>
      <c r="H36" s="96"/>
      <c r="I36" s="97"/>
      <c r="J36" s="98"/>
      <c r="K36" s="90"/>
      <c r="L36" s="90"/>
      <c r="M36" s="90"/>
      <c r="N36" s="26">
        <v>0</v>
      </c>
      <c r="O36" s="26"/>
      <c r="P36" s="26"/>
      <c r="Q36" s="37"/>
      <c r="R36" s="26"/>
      <c r="S36" s="26"/>
      <c r="T36" s="37"/>
      <c r="U36" s="25"/>
      <c r="V36" s="25"/>
      <c r="W36" s="25"/>
      <c r="X36" s="25"/>
      <c r="Y36" s="36"/>
      <c r="Z36" s="26"/>
      <c r="AA36" s="26"/>
      <c r="AB36" s="36"/>
      <c r="AC36" s="26"/>
      <c r="AD36" s="26"/>
      <c r="AE36" s="26">
        <v>1</v>
      </c>
      <c r="AF36" s="26"/>
      <c r="AG36" s="38"/>
      <c r="AH36" s="35"/>
      <c r="AI36" s="26"/>
      <c r="AJ36" s="33"/>
      <c r="AK36" s="34"/>
      <c r="AL36" s="34"/>
      <c r="AM36" s="41"/>
      <c r="AN36" s="156" t="s">
        <v>249</v>
      </c>
      <c r="AO36" s="157"/>
      <c r="AP36" s="157"/>
      <c r="AQ36" s="157"/>
      <c r="AR36" s="158"/>
    </row>
    <row r="37" spans="1:44" ht="13.5">
      <c r="A37" s="153"/>
      <c r="B37" s="154"/>
      <c r="C37" s="154"/>
      <c r="D37" s="154"/>
      <c r="E37" s="155"/>
      <c r="F37" s="26"/>
      <c r="G37" s="26"/>
      <c r="H37" s="26"/>
      <c r="I37" s="26"/>
      <c r="J37" s="26">
        <v>2</v>
      </c>
      <c r="K37" s="26"/>
      <c r="L37" s="26"/>
      <c r="M37" s="26"/>
      <c r="N37" s="26"/>
      <c r="O37" s="26"/>
      <c r="P37" s="26"/>
      <c r="Q37" s="37"/>
      <c r="R37" s="26"/>
      <c r="S37" s="26"/>
      <c r="T37" s="37"/>
      <c r="U37" s="25"/>
      <c r="V37" s="25"/>
      <c r="W37" s="25"/>
      <c r="X37" s="188"/>
      <c r="Y37" s="170"/>
      <c r="Z37" s="37"/>
      <c r="AA37" s="26"/>
      <c r="AB37" s="36"/>
      <c r="AC37" s="26"/>
      <c r="AD37" s="26"/>
      <c r="AE37" s="26"/>
      <c r="AF37" s="26"/>
      <c r="AG37" s="26"/>
      <c r="AH37" s="26"/>
      <c r="AI37" s="26">
        <v>1</v>
      </c>
      <c r="AJ37" s="26"/>
      <c r="AK37" s="26"/>
      <c r="AL37" s="26"/>
      <c r="AM37" s="26"/>
      <c r="AN37" s="159"/>
      <c r="AO37" s="160"/>
      <c r="AP37" s="160"/>
      <c r="AQ37" s="160"/>
      <c r="AR37" s="161"/>
    </row>
    <row r="38" spans="1:44" ht="14.25" thickBot="1">
      <c r="A38" s="46"/>
      <c r="B38" s="46"/>
      <c r="C38" s="46"/>
      <c r="D38" s="46"/>
      <c r="E38" s="46"/>
      <c r="F38" s="26"/>
      <c r="G38" s="44"/>
      <c r="H38" s="163">
        <v>-24</v>
      </c>
      <c r="I38" s="163"/>
      <c r="J38" s="163"/>
      <c r="K38" s="163"/>
      <c r="L38" s="163"/>
      <c r="M38" s="163"/>
      <c r="N38" s="163"/>
      <c r="O38" s="163"/>
      <c r="P38" s="187"/>
      <c r="Q38" s="37"/>
      <c r="R38" s="26"/>
      <c r="S38" s="26"/>
      <c r="T38" s="37"/>
      <c r="U38" s="25"/>
      <c r="V38" s="25"/>
      <c r="W38" s="25"/>
      <c r="X38" s="25"/>
      <c r="Y38" s="26"/>
      <c r="Z38" s="95"/>
      <c r="AA38" s="96"/>
      <c r="AB38" s="36"/>
      <c r="AC38" s="165">
        <v>-26</v>
      </c>
      <c r="AD38" s="166"/>
      <c r="AE38" s="166"/>
      <c r="AF38" s="166"/>
      <c r="AG38" s="166"/>
      <c r="AH38" s="166"/>
      <c r="AI38" s="166"/>
      <c r="AJ38" s="166"/>
      <c r="AK38" s="166"/>
      <c r="AL38" s="32"/>
      <c r="AM38" s="26"/>
      <c r="AN38" s="46"/>
      <c r="AO38" s="46"/>
      <c r="AP38" s="46"/>
      <c r="AQ38" s="46"/>
      <c r="AR38" s="46"/>
    </row>
    <row r="39" spans="1:44" ht="14.25" thickBot="1">
      <c r="A39" s="150" t="s">
        <v>273</v>
      </c>
      <c r="B39" s="151"/>
      <c r="C39" s="151"/>
      <c r="D39" s="151"/>
      <c r="E39" s="152"/>
      <c r="F39" s="26"/>
      <c r="G39" s="26"/>
      <c r="H39" s="26"/>
      <c r="I39" s="26"/>
      <c r="J39" s="26">
        <v>3</v>
      </c>
      <c r="K39" s="26"/>
      <c r="L39" s="26"/>
      <c r="M39" s="26"/>
      <c r="N39" s="26"/>
      <c r="O39" s="26"/>
      <c r="P39" s="26"/>
      <c r="Q39" s="98"/>
      <c r="R39" s="90"/>
      <c r="S39" s="90"/>
      <c r="T39" s="25">
        <v>0</v>
      </c>
      <c r="U39" s="25"/>
      <c r="V39" s="25"/>
      <c r="W39" s="25"/>
      <c r="X39" s="25"/>
      <c r="Y39" s="25">
        <v>0</v>
      </c>
      <c r="Z39" s="26"/>
      <c r="AA39" s="26"/>
      <c r="AB39" s="91"/>
      <c r="AC39" s="26"/>
      <c r="AD39" s="26"/>
      <c r="AE39" s="26"/>
      <c r="AF39" s="26"/>
      <c r="AG39" s="26"/>
      <c r="AH39" s="26"/>
      <c r="AI39" s="26">
        <v>1</v>
      </c>
      <c r="AJ39" s="26"/>
      <c r="AK39" s="26"/>
      <c r="AL39" s="26"/>
      <c r="AM39" s="26"/>
      <c r="AN39" s="150" t="s">
        <v>276</v>
      </c>
      <c r="AO39" s="151"/>
      <c r="AP39" s="151"/>
      <c r="AQ39" s="151"/>
      <c r="AR39" s="152"/>
    </row>
    <row r="40" spans="1:44" ht="14.25" thickBot="1">
      <c r="A40" s="153"/>
      <c r="B40" s="154"/>
      <c r="C40" s="154"/>
      <c r="D40" s="154"/>
      <c r="E40" s="155"/>
      <c r="F40" s="89"/>
      <c r="G40" s="90"/>
      <c r="H40" s="90"/>
      <c r="I40" s="91"/>
      <c r="J40" s="26"/>
      <c r="K40" s="38"/>
      <c r="L40" s="35"/>
      <c r="M40" s="26"/>
      <c r="N40" s="26">
        <v>4</v>
      </c>
      <c r="O40" s="26"/>
      <c r="P40" s="26"/>
      <c r="Q40" s="103"/>
      <c r="R40" s="26"/>
      <c r="S40" s="26"/>
      <c r="T40" s="25"/>
      <c r="U40" s="25"/>
      <c r="V40" s="25"/>
      <c r="W40" s="25"/>
      <c r="X40" s="25"/>
      <c r="Y40" s="25"/>
      <c r="Z40" s="26"/>
      <c r="AA40" s="26"/>
      <c r="AB40" s="104"/>
      <c r="AC40" s="26"/>
      <c r="AD40" s="26"/>
      <c r="AE40" s="26">
        <v>1</v>
      </c>
      <c r="AF40" s="26"/>
      <c r="AG40" s="26"/>
      <c r="AH40" s="26">
        <v>2</v>
      </c>
      <c r="AI40" s="26" t="s">
        <v>279</v>
      </c>
      <c r="AJ40" s="98"/>
      <c r="AK40" s="90"/>
      <c r="AL40" s="90"/>
      <c r="AM40" s="94"/>
      <c r="AN40" s="153"/>
      <c r="AO40" s="154"/>
      <c r="AP40" s="154"/>
      <c r="AQ40" s="154"/>
      <c r="AR40" s="155"/>
    </row>
    <row r="41" spans="1:44" ht="13.5">
      <c r="A41" s="46"/>
      <c r="B41" s="164">
        <f>-(6)</f>
        <v>-6</v>
      </c>
      <c r="C41" s="178"/>
      <c r="D41" s="178"/>
      <c r="E41" s="178"/>
      <c r="F41" s="178"/>
      <c r="G41" s="178"/>
      <c r="H41" s="178"/>
      <c r="I41" s="179"/>
      <c r="J41" s="89"/>
      <c r="K41" s="92"/>
      <c r="L41" s="93"/>
      <c r="M41" s="90"/>
      <c r="N41" s="103"/>
      <c r="O41" s="26"/>
      <c r="P41" s="26"/>
      <c r="Q41" s="103"/>
      <c r="R41" s="26"/>
      <c r="S41" s="26"/>
      <c r="T41" s="25"/>
      <c r="U41" s="25"/>
      <c r="V41" s="25"/>
      <c r="W41" s="47"/>
      <c r="X41" s="25"/>
      <c r="Y41" s="25"/>
      <c r="Z41" s="26"/>
      <c r="AA41" s="26"/>
      <c r="AB41" s="104"/>
      <c r="AC41" s="26"/>
      <c r="AD41" s="26"/>
      <c r="AE41" s="26"/>
      <c r="AF41" s="89"/>
      <c r="AG41" s="90"/>
      <c r="AH41" s="90">
        <v>1</v>
      </c>
      <c r="AI41" s="94" t="s">
        <v>281</v>
      </c>
      <c r="AJ41" s="190">
        <v>-13</v>
      </c>
      <c r="AK41" s="185"/>
      <c r="AL41" s="185"/>
      <c r="AM41" s="185"/>
      <c r="AN41" s="185"/>
      <c r="AO41" s="185"/>
      <c r="AP41" s="185"/>
      <c r="AQ41" s="185"/>
      <c r="AR41" s="185"/>
    </row>
    <row r="42" spans="1:60" ht="13.5">
      <c r="A42" s="150" t="s">
        <v>245</v>
      </c>
      <c r="B42" s="151"/>
      <c r="C42" s="151"/>
      <c r="D42" s="151"/>
      <c r="E42" s="152"/>
      <c r="F42" s="33"/>
      <c r="G42" s="34"/>
      <c r="H42" s="34"/>
      <c r="I42" s="41"/>
      <c r="J42" s="26"/>
      <c r="K42" s="26"/>
      <c r="L42" s="26"/>
      <c r="M42" s="26"/>
      <c r="N42" s="103"/>
      <c r="O42" s="26"/>
      <c r="P42" s="26"/>
      <c r="Q42" s="103"/>
      <c r="R42" s="26"/>
      <c r="S42" s="26"/>
      <c r="T42" s="189" t="s">
        <v>283</v>
      </c>
      <c r="U42" s="189"/>
      <c r="V42" s="189"/>
      <c r="W42" s="189"/>
      <c r="X42" s="189"/>
      <c r="Y42" s="189"/>
      <c r="Z42" s="189"/>
      <c r="AA42" s="189"/>
      <c r="AB42" s="104"/>
      <c r="AC42" s="26"/>
      <c r="AD42" s="26"/>
      <c r="AE42" s="26"/>
      <c r="AF42" s="37"/>
      <c r="AG42" s="26"/>
      <c r="AH42" s="26"/>
      <c r="AI42" s="26"/>
      <c r="AJ42" s="33"/>
      <c r="AK42" s="34"/>
      <c r="AL42" s="34"/>
      <c r="AM42" s="41"/>
      <c r="AN42" s="151" t="s">
        <v>277</v>
      </c>
      <c r="AO42" s="151"/>
      <c r="AP42" s="151"/>
      <c r="AQ42" s="151"/>
      <c r="AR42" s="152"/>
      <c r="BA42" s="189"/>
      <c r="BB42" s="189"/>
      <c r="BC42" s="189"/>
      <c r="BD42" s="189"/>
      <c r="BE42" s="189"/>
      <c r="BF42" s="189"/>
      <c r="BG42" s="189"/>
      <c r="BH42" s="189"/>
    </row>
    <row r="43" spans="1:44" ht="14.25" thickBot="1">
      <c r="A43" s="153"/>
      <c r="B43" s="154"/>
      <c r="C43" s="154"/>
      <c r="D43" s="154"/>
      <c r="E43" s="155"/>
      <c r="F43" s="26"/>
      <c r="G43" s="26"/>
      <c r="H43" s="26"/>
      <c r="I43" s="26"/>
      <c r="J43" s="26">
        <v>2</v>
      </c>
      <c r="K43" s="26"/>
      <c r="L43" s="26"/>
      <c r="M43" s="26"/>
      <c r="N43" s="99"/>
      <c r="O43" s="96"/>
      <c r="P43" s="96"/>
      <c r="Q43" s="103"/>
      <c r="R43" s="26"/>
      <c r="S43" s="26"/>
      <c r="T43" s="189" t="s">
        <v>284</v>
      </c>
      <c r="U43" s="189"/>
      <c r="V43" s="189"/>
      <c r="W43" s="189"/>
      <c r="X43" s="189"/>
      <c r="Y43" s="189"/>
      <c r="Z43" s="189"/>
      <c r="AA43" s="189"/>
      <c r="AB43" s="104"/>
      <c r="AC43" s="26"/>
      <c r="AD43" s="26"/>
      <c r="AE43" s="26"/>
      <c r="AF43" s="37"/>
      <c r="AG43" s="26"/>
      <c r="AH43" s="26"/>
      <c r="AI43" s="26">
        <v>1</v>
      </c>
      <c r="AJ43" s="26"/>
      <c r="AK43" s="26"/>
      <c r="AL43" s="26"/>
      <c r="AM43" s="26"/>
      <c r="AN43" s="153"/>
      <c r="AO43" s="154"/>
      <c r="AP43" s="154"/>
      <c r="AQ43" s="154"/>
      <c r="AR43" s="155"/>
    </row>
    <row r="44" spans="1:44" ht="13.5">
      <c r="A44" s="30"/>
      <c r="B44" s="30"/>
      <c r="C44" s="30"/>
      <c r="D44" s="30"/>
      <c r="E44" s="163">
        <v>-18</v>
      </c>
      <c r="F44" s="163"/>
      <c r="G44" s="163"/>
      <c r="H44" s="163"/>
      <c r="I44" s="163"/>
      <c r="J44" s="163"/>
      <c r="K44" s="163"/>
      <c r="L44" s="163"/>
      <c r="M44" s="164"/>
      <c r="N44" s="37"/>
      <c r="O44" s="26"/>
      <c r="P44" s="26"/>
      <c r="Q44" s="26">
        <v>3</v>
      </c>
      <c r="R44" s="26"/>
      <c r="S44" s="26"/>
      <c r="T44" s="189" t="s">
        <v>285</v>
      </c>
      <c r="U44" s="189"/>
      <c r="V44" s="189"/>
      <c r="W44" s="189"/>
      <c r="X44" s="189"/>
      <c r="Y44" s="189"/>
      <c r="Z44" s="189"/>
      <c r="AA44" s="189"/>
      <c r="AB44" s="26">
        <v>3</v>
      </c>
      <c r="AC44" s="90"/>
      <c r="AD44" s="90"/>
      <c r="AE44" s="91"/>
      <c r="AF44" s="166">
        <v>-22</v>
      </c>
      <c r="AG44" s="166"/>
      <c r="AH44" s="166"/>
      <c r="AI44" s="166"/>
      <c r="AJ44" s="166"/>
      <c r="AK44" s="166"/>
      <c r="AL44" s="166"/>
      <c r="AM44" s="166"/>
      <c r="AN44" s="166"/>
      <c r="AO44" s="30"/>
      <c r="AP44" s="30"/>
      <c r="AQ44" s="30"/>
      <c r="AR44" s="30"/>
    </row>
    <row r="45" spans="1:44" ht="14.25" thickBot="1">
      <c r="A45" s="150" t="s">
        <v>203</v>
      </c>
      <c r="B45" s="151"/>
      <c r="C45" s="151"/>
      <c r="D45" s="151"/>
      <c r="E45" s="152"/>
      <c r="F45" s="33"/>
      <c r="G45" s="34"/>
      <c r="H45" s="34"/>
      <c r="I45" s="34"/>
      <c r="J45" s="26">
        <v>0</v>
      </c>
      <c r="K45" s="26"/>
      <c r="L45" s="26"/>
      <c r="M45" s="26"/>
      <c r="N45" s="37"/>
      <c r="O45" s="26"/>
      <c r="P45" s="26"/>
      <c r="Q45" s="26"/>
      <c r="R45" s="26"/>
      <c r="S45" s="26"/>
      <c r="T45" s="189" t="s">
        <v>282</v>
      </c>
      <c r="U45" s="189"/>
      <c r="V45" s="189"/>
      <c r="W45" s="189"/>
      <c r="X45" s="189"/>
      <c r="Y45" s="189"/>
      <c r="Z45" s="189"/>
      <c r="AA45" s="189"/>
      <c r="AB45" s="26"/>
      <c r="AC45" s="26"/>
      <c r="AD45" s="26"/>
      <c r="AE45" s="104"/>
      <c r="AF45" s="26"/>
      <c r="AG45" s="26"/>
      <c r="AH45" s="26"/>
      <c r="AI45" s="26">
        <v>4</v>
      </c>
      <c r="AJ45" s="26"/>
      <c r="AK45" s="26"/>
      <c r="AL45" s="26"/>
      <c r="AM45" s="26"/>
      <c r="AN45" s="150" t="s">
        <v>278</v>
      </c>
      <c r="AO45" s="151"/>
      <c r="AP45" s="151"/>
      <c r="AQ45" s="151"/>
      <c r="AR45" s="152"/>
    </row>
    <row r="46" spans="1:44" ht="13.5">
      <c r="A46" s="153"/>
      <c r="B46" s="154"/>
      <c r="C46" s="154"/>
      <c r="D46" s="154"/>
      <c r="E46" s="155"/>
      <c r="F46" s="27"/>
      <c r="G46" s="28"/>
      <c r="H46" s="28"/>
      <c r="I46" s="29"/>
      <c r="J46" s="37"/>
      <c r="K46" s="26"/>
      <c r="L46" s="26"/>
      <c r="M46" s="26"/>
      <c r="N46" s="37"/>
      <c r="O46" s="26"/>
      <c r="P46" s="26"/>
      <c r="Q46" s="26"/>
      <c r="R46" s="188"/>
      <c r="S46" s="188"/>
      <c r="T46" s="188"/>
      <c r="U46" s="25"/>
      <c r="V46" s="189"/>
      <c r="W46" s="189"/>
      <c r="X46" s="189"/>
      <c r="Y46" s="189"/>
      <c r="Z46" s="189"/>
      <c r="AA46" s="189"/>
      <c r="AB46" s="26"/>
      <c r="AC46" s="26"/>
      <c r="AD46" s="26"/>
      <c r="AE46" s="104"/>
      <c r="AF46" s="26"/>
      <c r="AG46" s="26"/>
      <c r="AH46" s="26"/>
      <c r="AI46" s="26"/>
      <c r="AJ46" s="98"/>
      <c r="AK46" s="90"/>
      <c r="AL46" s="90"/>
      <c r="AM46" s="94"/>
      <c r="AN46" s="153"/>
      <c r="AO46" s="154"/>
      <c r="AP46" s="154"/>
      <c r="AQ46" s="154"/>
      <c r="AR46" s="155"/>
    </row>
    <row r="47" spans="1:44" ht="14.25" thickBot="1">
      <c r="A47" s="49"/>
      <c r="B47" s="164">
        <v>-7</v>
      </c>
      <c r="C47" s="164"/>
      <c r="D47" s="164"/>
      <c r="E47" s="164"/>
      <c r="F47" s="164"/>
      <c r="G47" s="164"/>
      <c r="H47" s="164"/>
      <c r="I47" s="187"/>
      <c r="J47" s="37" t="s">
        <v>279</v>
      </c>
      <c r="K47" s="26">
        <v>4</v>
      </c>
      <c r="L47" s="26"/>
      <c r="M47" s="26"/>
      <c r="N47" s="37"/>
      <c r="O47" s="26"/>
      <c r="P47" s="26"/>
      <c r="Q47" s="26"/>
      <c r="R47" s="39"/>
      <c r="S47" s="39"/>
      <c r="T47" s="39"/>
      <c r="U47" s="25"/>
      <c r="V47" s="48"/>
      <c r="W47" s="48"/>
      <c r="X47" s="48"/>
      <c r="Y47" s="48"/>
      <c r="Z47" s="48"/>
      <c r="AA47" s="48"/>
      <c r="AB47" s="26"/>
      <c r="AC47" s="26"/>
      <c r="AD47" s="26"/>
      <c r="AE47" s="104"/>
      <c r="AF47" s="96"/>
      <c r="AG47" s="96"/>
      <c r="AH47" s="96"/>
      <c r="AI47" s="97"/>
      <c r="AJ47" s="166">
        <v>-14</v>
      </c>
      <c r="AK47" s="166"/>
      <c r="AL47" s="166"/>
      <c r="AM47" s="166"/>
      <c r="AN47" s="166"/>
      <c r="AO47" s="49"/>
      <c r="AP47" s="49"/>
      <c r="AQ47" s="49"/>
      <c r="AR47" s="49"/>
    </row>
    <row r="48" spans="1:44" ht="14.25" thickBot="1">
      <c r="A48" s="150" t="s">
        <v>204</v>
      </c>
      <c r="B48" s="151"/>
      <c r="C48" s="151"/>
      <c r="D48" s="151"/>
      <c r="E48" s="152"/>
      <c r="F48" s="95"/>
      <c r="G48" s="96"/>
      <c r="H48" s="96"/>
      <c r="I48" s="97"/>
      <c r="J48" s="98" t="s">
        <v>280</v>
      </c>
      <c r="K48" s="90">
        <v>5</v>
      </c>
      <c r="L48" s="90"/>
      <c r="M48" s="90"/>
      <c r="N48" s="26">
        <v>2</v>
      </c>
      <c r="O48" s="26"/>
      <c r="P48" s="26"/>
      <c r="Q48" s="26"/>
      <c r="R48" s="39"/>
      <c r="S48" s="39"/>
      <c r="T48" s="39"/>
      <c r="U48" s="25"/>
      <c r="V48" s="48"/>
      <c r="W48" s="48"/>
      <c r="X48" s="48"/>
      <c r="Y48" s="48"/>
      <c r="Z48" s="48"/>
      <c r="AA48" s="48"/>
      <c r="AB48" s="26"/>
      <c r="AC48" s="26"/>
      <c r="AD48" s="26"/>
      <c r="AE48" s="26">
        <v>2</v>
      </c>
      <c r="AF48" s="26"/>
      <c r="AG48" s="26"/>
      <c r="AH48" s="26"/>
      <c r="AI48" s="36"/>
      <c r="AJ48" s="33"/>
      <c r="AK48" s="34"/>
      <c r="AL48" s="34"/>
      <c r="AM48" s="41"/>
      <c r="AN48" s="151" t="s">
        <v>250</v>
      </c>
      <c r="AO48" s="151"/>
      <c r="AP48" s="151"/>
      <c r="AQ48" s="151"/>
      <c r="AR48" s="152"/>
    </row>
    <row r="49" spans="1:44" ht="13.5">
      <c r="A49" s="153"/>
      <c r="B49" s="154"/>
      <c r="C49" s="154"/>
      <c r="D49" s="154"/>
      <c r="E49" s="155"/>
      <c r="F49" s="26"/>
      <c r="G49" s="26"/>
      <c r="H49" s="26"/>
      <c r="I49" s="26"/>
      <c r="J49" s="26">
        <v>0</v>
      </c>
      <c r="K49" s="26"/>
      <c r="L49" s="26"/>
      <c r="M49" s="26"/>
      <c r="N49" s="26"/>
      <c r="O49" s="26"/>
      <c r="P49" s="26"/>
      <c r="Q49" s="26"/>
      <c r="R49" s="39"/>
      <c r="S49" s="39"/>
      <c r="T49" s="39"/>
      <c r="U49" s="25"/>
      <c r="V49" s="48"/>
      <c r="W49" s="48"/>
      <c r="X49" s="48"/>
      <c r="Y49" s="48"/>
      <c r="Z49" s="48"/>
      <c r="AA49" s="48"/>
      <c r="AB49" s="26"/>
      <c r="AC49" s="26"/>
      <c r="AD49" s="26"/>
      <c r="AE49" s="26"/>
      <c r="AF49" s="26"/>
      <c r="AG49" s="26"/>
      <c r="AH49" s="26"/>
      <c r="AI49" s="26">
        <v>1</v>
      </c>
      <c r="AJ49" s="26"/>
      <c r="AK49" s="26"/>
      <c r="AL49" s="26"/>
      <c r="AM49" s="26"/>
      <c r="AN49" s="153"/>
      <c r="AO49" s="154"/>
      <c r="AP49" s="154"/>
      <c r="AQ49" s="154"/>
      <c r="AR49" s="155"/>
    </row>
    <row r="50" spans="1:44" ht="13.5">
      <c r="A50" s="49"/>
      <c r="B50" s="49"/>
      <c r="C50" s="49"/>
      <c r="D50" s="49"/>
      <c r="E50" s="49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39"/>
      <c r="S50" s="39"/>
      <c r="T50" s="39"/>
      <c r="U50" s="25"/>
      <c r="V50" s="48"/>
      <c r="W50" s="48"/>
      <c r="X50" s="48"/>
      <c r="Y50" s="48"/>
      <c r="Z50" s="48"/>
      <c r="AA50" s="48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49"/>
      <c r="AO50" s="49"/>
      <c r="AP50" s="49"/>
      <c r="AQ50" s="49"/>
      <c r="AR50" s="49"/>
    </row>
  </sheetData>
  <sheetProtection/>
  <mergeCells count="78">
    <mergeCell ref="BA42:BH42"/>
    <mergeCell ref="U22:X22"/>
    <mergeCell ref="U20:X20"/>
    <mergeCell ref="AN30:AR31"/>
    <mergeCell ref="A29:I29"/>
    <mergeCell ref="AJ29:AR29"/>
    <mergeCell ref="A4:AR4"/>
    <mergeCell ref="A30:E31"/>
    <mergeCell ref="B47:I47"/>
    <mergeCell ref="AJ47:AN47"/>
    <mergeCell ref="A48:E49"/>
    <mergeCell ref="AN48:AR49"/>
    <mergeCell ref="E44:M44"/>
    <mergeCell ref="T44:AA44"/>
    <mergeCell ref="AJ41:AR41"/>
    <mergeCell ref="AF44:AN44"/>
    <mergeCell ref="A45:E46"/>
    <mergeCell ref="T45:AA45"/>
    <mergeCell ref="AN45:AR46"/>
    <mergeCell ref="R46:T46"/>
    <mergeCell ref="V46:AA46"/>
    <mergeCell ref="A36:E37"/>
    <mergeCell ref="AN36:AR37"/>
    <mergeCell ref="X37:Y37"/>
    <mergeCell ref="A42:E43"/>
    <mergeCell ref="T42:AA42"/>
    <mergeCell ref="AN42:AR43"/>
    <mergeCell ref="T43:AA43"/>
    <mergeCell ref="A39:E40"/>
    <mergeCell ref="AN39:AR40"/>
    <mergeCell ref="B41:I41"/>
    <mergeCell ref="H38:P38"/>
    <mergeCell ref="AC38:AK38"/>
    <mergeCell ref="A27:E28"/>
    <mergeCell ref="AN27:AR28"/>
    <mergeCell ref="E32:M32"/>
    <mergeCell ref="AF32:AN32"/>
    <mergeCell ref="A33:E34"/>
    <mergeCell ref="AN33:AR34"/>
    <mergeCell ref="B35:I35"/>
    <mergeCell ref="AJ35:AR35"/>
    <mergeCell ref="AN21:AR22"/>
    <mergeCell ref="B23:I23"/>
    <mergeCell ref="AJ23:AR23"/>
    <mergeCell ref="A24:E25"/>
    <mergeCell ref="R24:S25"/>
    <mergeCell ref="Z24:AA25"/>
    <mergeCell ref="AN24:AR25"/>
    <mergeCell ref="U25:X25"/>
    <mergeCell ref="AN15:AR16"/>
    <mergeCell ref="B17:I17"/>
    <mergeCell ref="AJ17:AR17"/>
    <mergeCell ref="C26:I26"/>
    <mergeCell ref="V26:W26"/>
    <mergeCell ref="AJ26:AP26"/>
    <mergeCell ref="E20:M20"/>
    <mergeCell ref="AF20:AJ20"/>
    <mergeCell ref="A21:E22"/>
    <mergeCell ref="U21:X21"/>
    <mergeCell ref="A18:E19"/>
    <mergeCell ref="AN18:AR19"/>
    <mergeCell ref="B11:I11"/>
    <mergeCell ref="AJ11:AR11"/>
    <mergeCell ref="A12:E13"/>
    <mergeCell ref="AN12:AR13"/>
    <mergeCell ref="H14:P14"/>
    <mergeCell ref="AC14:AK14"/>
    <mergeCell ref="A15:E16"/>
    <mergeCell ref="X15:Y15"/>
    <mergeCell ref="A9:E10"/>
    <mergeCell ref="AN9:AR10"/>
    <mergeCell ref="A6:E7"/>
    <mergeCell ref="Q6:AB6"/>
    <mergeCell ref="AN6:AR7"/>
    <mergeCell ref="E8:M8"/>
    <mergeCell ref="AF8:AN8"/>
    <mergeCell ref="A1:AR1"/>
    <mergeCell ref="A2:AR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熊谷 浩之</dc:creator>
  <cp:keywords/>
  <dc:description/>
  <cp:lastModifiedBy>USER</cp:lastModifiedBy>
  <cp:lastPrinted>2013-07-03T02:33:38Z</cp:lastPrinted>
  <dcterms:created xsi:type="dcterms:W3CDTF">2013-07-02T01:41:32Z</dcterms:created>
  <dcterms:modified xsi:type="dcterms:W3CDTF">2017-06-12T05:52:29Z</dcterms:modified>
  <cp:category/>
  <cp:version/>
  <cp:contentType/>
  <cp:contentStatus/>
</cp:coreProperties>
</file>